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平成31年度\08_国保診療費諸率\31年下半期\HPアップ\"/>
    </mc:Choice>
  </mc:AlternateContent>
  <bookViews>
    <workbookView xWindow="0" yWindow="0" windowWidth="19200" windowHeight="1161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<sst xmlns="http://schemas.openxmlformats.org/spreadsheetml/2006/main" count="2714" uniqueCount="149">
  <si>
    <t>福島市　医療費諸率　（平成31年度 下半期･国保計)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</si>
  <si>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</si>
  <si>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</si>
  <si>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</si>
  <si>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</si>
  <si>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</si>
  <si>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</si>
  <si>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</si>
  <si>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</si>
  <si>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</si>
  <si>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</si>
  <si>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</si>
  <si>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</si>
  <si>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</si>
  <si>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</si>
  <si>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</si>
  <si>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（平成31年度 下半期･国保計)</t>
  </si>
  <si>
    <t>二本松市</t>
  </si>
  <si>
    <t>郡山市　医療費諸率　（平成31年度 下半期･国保計)</t>
  </si>
  <si>
    <t>郡山市</t>
  </si>
  <si>
    <t>１件当り医療費</t>
    <phoneticPr fontId="3"/>
  </si>
  <si>
    <t>須賀川市　医療費諸率　（平成31年度 下半期･国保計)</t>
  </si>
  <si>
    <t>須賀川市</t>
  </si>
  <si>
    <t>白河市　医療費諸率　（平成31年度 下半期･国保計)</t>
  </si>
  <si>
    <t>白河市</t>
  </si>
  <si>
    <t>１件当り医療費</t>
    <phoneticPr fontId="3"/>
  </si>
  <si>
    <t>会津若松市　医療費諸率　（平成31年度 下半期･国保計)</t>
  </si>
  <si>
    <t>会津若松市</t>
  </si>
  <si>
    <t>１人当り医療費</t>
    <phoneticPr fontId="3"/>
  </si>
  <si>
    <t>喜多方市　医療費諸率　（平成31年度 下半期･国保計)</t>
  </si>
  <si>
    <t>喜多方市</t>
  </si>
  <si>
    <t>いわき市　医療費諸率　（平成31年度 下半期･国保計)</t>
  </si>
  <si>
    <t>いわき市</t>
  </si>
  <si>
    <t>１件当り医療費</t>
    <phoneticPr fontId="3"/>
  </si>
  <si>
    <t>相馬市　医療費諸率　（平成31年度 下半期･国保計)</t>
  </si>
  <si>
    <t>相馬市</t>
  </si>
  <si>
    <t>川俣町　医療費諸率　（平成31年度 下半期･国保計)</t>
  </si>
  <si>
    <t>町平均</t>
  </si>
  <si>
    <t>川俣町</t>
  </si>
  <si>
    <t>桑折町　医療費諸率　（平成31年度 下半期･国保計)</t>
  </si>
  <si>
    <t>桑折町</t>
  </si>
  <si>
    <t>国見町　医療費諸率　（平成31年度 下半期･国保計)</t>
  </si>
  <si>
    <t>国見町</t>
  </si>
  <si>
    <t>大玉村　医療費諸率　（平成31年度 下半期･国保計)</t>
  </si>
  <si>
    <t>村平均</t>
  </si>
  <si>
    <t>大玉村</t>
  </si>
  <si>
    <t>受診率</t>
    <phoneticPr fontId="3"/>
  </si>
  <si>
    <t>鏡石町　医療費諸率　（平成31年度 下半期･国保計)</t>
  </si>
  <si>
    <t>鏡石町</t>
  </si>
  <si>
    <t>天栄村　医療費諸率　（平成31年度 下半期･国保計)</t>
  </si>
  <si>
    <t>天栄村</t>
  </si>
  <si>
    <t>受診率</t>
    <phoneticPr fontId="3"/>
  </si>
  <si>
    <t>南会津町　医療費諸率　（平成31年度 下半期･国保計)</t>
  </si>
  <si>
    <t>南会津町</t>
  </si>
  <si>
    <t>下郷町　医療費諸率　（平成31年度 下半期･国保計)</t>
  </si>
  <si>
    <t>下郷町</t>
  </si>
  <si>
    <t>１件当り医療費</t>
    <phoneticPr fontId="3"/>
  </si>
  <si>
    <t>檜枝岐村　医療費諸率　（平成31年度 下半期･国保計)</t>
  </si>
  <si>
    <t>檜枝岐村</t>
  </si>
  <si>
    <t>只見町　医療費諸率　（平成31年度 下半期･国保計)</t>
  </si>
  <si>
    <t>只見町</t>
  </si>
  <si>
    <t>磐梯町　医療費諸率　（平成31年度 下半期･国保計)</t>
  </si>
  <si>
    <t>磐梯町</t>
  </si>
  <si>
    <t>猪苗代町　医療費諸率　（平成31年度 下半期･国保計)</t>
  </si>
  <si>
    <t>猪苗代町</t>
  </si>
  <si>
    <t>北塩原村　医療費諸率　（平成31年度 下半期･国保計)</t>
  </si>
  <si>
    <t>北塩原村</t>
  </si>
  <si>
    <t>西会津町　医療費諸率　（平成31年度 下半期･国保計)</t>
  </si>
  <si>
    <t>西会津町</t>
  </si>
  <si>
    <t>会津坂下町　医療費諸率　（平成31年度 下半期･国保計)</t>
  </si>
  <si>
    <t>会津坂下町</t>
  </si>
  <si>
    <t>湯川村　医療費諸率　（平成31年度 下半期･国保計)</t>
  </si>
  <si>
    <t>湯川村</t>
  </si>
  <si>
    <t>柳津町　医療費諸率　（平成31年度 下半期･国保計)</t>
  </si>
  <si>
    <t>柳津町</t>
  </si>
  <si>
    <t>会津美里町　医療費諸率　（平成31年度 下半期･国保計)</t>
  </si>
  <si>
    <t>会津美里町</t>
  </si>
  <si>
    <t>三島町　医療費諸率　（平成31年度 下半期･国保計)</t>
  </si>
  <si>
    <t>三島町</t>
  </si>
  <si>
    <t>１人当り医療費</t>
    <phoneticPr fontId="3"/>
  </si>
  <si>
    <t>金山町　医療費諸率　（平成31年度 下半期･国保計)</t>
  </si>
  <si>
    <t>金山町</t>
  </si>
  <si>
    <t>昭和村　医療費諸率　（平成31年度 下半期･国保計)</t>
  </si>
  <si>
    <t>昭和村</t>
  </si>
  <si>
    <t>棚倉町　医療費諸率　（平成31年度 下半期･国保計)</t>
  </si>
  <si>
    <t>棚倉町</t>
  </si>
  <si>
    <t>矢祭町　医療費諸率　（平成31年度 下半期･国保計)</t>
  </si>
  <si>
    <t>矢祭町</t>
  </si>
  <si>
    <t>１人当り医療費</t>
    <phoneticPr fontId="3"/>
  </si>
  <si>
    <t>１件当り医療費</t>
    <phoneticPr fontId="3"/>
  </si>
  <si>
    <t>塙町　医療費諸率　（平成31年度 下半期･国保計)</t>
  </si>
  <si>
    <t>塙町</t>
  </si>
  <si>
    <t>鮫川村　医療費諸率　（平成31年度 下半期･国保計)</t>
  </si>
  <si>
    <t>鮫川村</t>
  </si>
  <si>
    <t>西郷村　医療費諸率　（平成31年度 下半期･国保計)</t>
  </si>
  <si>
    <t>西郷村</t>
  </si>
  <si>
    <t>１人当り医療費</t>
    <phoneticPr fontId="3"/>
  </si>
  <si>
    <t>泉崎村　医療費諸率　（平成31年度 下半期･国保計)</t>
  </si>
  <si>
    <t>泉崎村</t>
  </si>
  <si>
    <t>中島村　医療費諸率　（平成31年度 下半期･国保計)</t>
  </si>
  <si>
    <t>中島村</t>
  </si>
  <si>
    <t>矢吹町　医療費諸率　（平成31年度 下半期･国保計)</t>
  </si>
  <si>
    <t>矢吹町</t>
  </si>
  <si>
    <t>石川町　医療費諸率　（平成31年度 下半期･国保計)</t>
  </si>
  <si>
    <t>石川町</t>
  </si>
  <si>
    <t>玉川村　医療費諸率　（平成31年度 下半期･国保計)</t>
  </si>
  <si>
    <t>玉川村</t>
  </si>
  <si>
    <t>平田村　医療費諸率　（平成31年度 下半期･国保計)</t>
  </si>
  <si>
    <t>平田村</t>
  </si>
  <si>
    <t>浅川町　医療費諸率　（平成31年度 下半期･国保計)</t>
  </si>
  <si>
    <t>浅川町</t>
  </si>
  <si>
    <t>古殿町　医療費諸率　（平成31年度 下半期･国保計)</t>
  </si>
  <si>
    <t>古殿町</t>
  </si>
  <si>
    <t>三春町　医療費諸率　（平成31年度 下半期･国保計)</t>
  </si>
  <si>
    <t>三春町</t>
  </si>
  <si>
    <t>小野町　医療費諸率　（平成31年度 下半期･国保計)</t>
  </si>
  <si>
    <t>小野町</t>
  </si>
  <si>
    <t>広野町　医療費諸率　（平成31年度 下半期･国保計)</t>
  </si>
  <si>
    <t>広野町</t>
  </si>
  <si>
    <t>楢葉町　医療費諸率　（平成31年度 下半期･国保計)</t>
  </si>
  <si>
    <t>楢葉町</t>
  </si>
  <si>
    <t>富岡町　医療費諸率　（平成31年度 下半期･国保計)</t>
  </si>
  <si>
    <t>富岡町</t>
  </si>
  <si>
    <t>川内村　医療費諸率　（平成31年度 下半期･国保計)</t>
  </si>
  <si>
    <t>川内村</t>
  </si>
  <si>
    <t>受診率</t>
    <phoneticPr fontId="3"/>
  </si>
  <si>
    <t>大熊町　医療費諸率　（平成31年度 下半期･国保計)</t>
  </si>
  <si>
    <t>大熊町</t>
  </si>
  <si>
    <t>双葉町　医療費諸率　（平成31年度 下半期･国保計)</t>
  </si>
  <si>
    <t>双葉町</t>
  </si>
  <si>
    <t>浪江町　医療費諸率　（平成31年度 下半期･国保計)</t>
  </si>
  <si>
    <t>浪江町</t>
  </si>
  <si>
    <t>葛尾村　医療費諸率　（平成31年度 下半期･国保計)</t>
  </si>
  <si>
    <t>葛尾村</t>
  </si>
  <si>
    <t>新地町　医療費諸率　（平成31年度 下半期･国保計)</t>
  </si>
  <si>
    <t>新地町</t>
  </si>
  <si>
    <t>飯舘村　医療費諸率　（平成31年度 下半期･国保計)</t>
  </si>
  <si>
    <t>飯舘村</t>
  </si>
  <si>
    <t>受診率</t>
    <phoneticPr fontId="3"/>
  </si>
  <si>
    <t>田村市　医療費諸率　（平成31年度 下半期･国保計)</t>
  </si>
  <si>
    <t>田村市</t>
  </si>
  <si>
    <t>１人当り医療費</t>
    <phoneticPr fontId="3"/>
  </si>
  <si>
    <t>南相馬市　医療費諸率　（平成31年度 下半期･国保計)</t>
  </si>
  <si>
    <t>南相馬市</t>
  </si>
  <si>
    <t>伊達市　医療費諸率　（平成31年度 下半期･国保計)</t>
  </si>
  <si>
    <t>伊達市</t>
  </si>
  <si>
    <t>本宮市　医療費諸率　（平成31年度 下半期･国保計)</t>
  </si>
  <si>
    <t>本宮市</t>
  </si>
  <si>
    <t>１人当り医療費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</si>
</sst>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92.570212649871095</c:v>
                </c:pt>
                <c:pt idx="1">
                  <c:v>89.712918660287073</c:v>
                </c:pt>
                <c:pt idx="2">
                  <c:v>94.152618670640464</c:v>
                </c:pt>
                <c:pt idx="3">
                  <c:v>101.2108631724615</c:v>
                </c:pt>
                <c:pt idx="4">
                  <c:v>103.38309894752045</c:v>
                </c:pt>
                <c:pt idx="5">
                  <c:v>91.673151750972764</c:v>
                </c:pt>
                <c:pt idx="6">
                  <c:v>104.32237031780176</c:v>
                </c:pt>
                <c:pt idx="7">
                  <c:v>100.35488521681269</c:v>
                </c:pt>
                <c:pt idx="8">
                  <c:v>89.542878730638449</c:v>
                </c:pt>
                <c:pt idx="9">
                  <c:v>97.883209023103518</c:v>
                </c:pt>
                <c:pt idx="10">
                  <c:v>90.24987751102401</c:v>
                </c:pt>
                <c:pt idx="11">
                  <c:v>100.85010138823895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170752"/>
        <c:axId val="855171928"/>
      </c:radarChart>
      <c:catAx>
        <c:axId val="855170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5171928"/>
        <c:crosses val="autoZero"/>
        <c:auto val="0"/>
        <c:lblAlgn val="ctr"/>
        <c:lblOffset val="100"/>
        <c:noMultiLvlLbl val="0"/>
      </c:catAx>
      <c:valAx>
        <c:axId val="8551719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5170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110.16872860202147</c:v>
                </c:pt>
                <c:pt idx="1">
                  <c:v>123.26661193057956</c:v>
                </c:pt>
                <c:pt idx="2">
                  <c:v>99.801310111452608</c:v>
                </c:pt>
                <c:pt idx="3">
                  <c:v>87.908666320705763</c:v>
                </c:pt>
                <c:pt idx="4">
                  <c:v>100.43687830592314</c:v>
                </c:pt>
                <c:pt idx="5">
                  <c:v>130.66147859922179</c:v>
                </c:pt>
                <c:pt idx="6">
                  <c:v>102.85422811647555</c:v>
                </c:pt>
                <c:pt idx="7">
                  <c:v>84.041255406454468</c:v>
                </c:pt>
                <c:pt idx="8">
                  <c:v>109.69021533811862</c:v>
                </c:pt>
                <c:pt idx="9">
                  <c:v>94.344733490995097</c:v>
                </c:pt>
                <c:pt idx="10">
                  <c:v>97.032267095961373</c:v>
                </c:pt>
                <c:pt idx="11">
                  <c:v>104.60146622991732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69832"/>
        <c:axId val="565066696"/>
      </c:radarChart>
      <c:catAx>
        <c:axId val="5650698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65066696"/>
        <c:crosses val="autoZero"/>
        <c:auto val="0"/>
        <c:lblAlgn val="ctr"/>
        <c:lblOffset val="100"/>
        <c:noMultiLvlLbl val="0"/>
      </c:catAx>
      <c:valAx>
        <c:axId val="56506669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650698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107.36908870186734</c:v>
                </c:pt>
                <c:pt idx="1">
                  <c:v>126.01285354321791</c:v>
                </c:pt>
                <c:pt idx="2">
                  <c:v>89.804725093912026</c:v>
                </c:pt>
                <c:pt idx="3">
                  <c:v>91.325030271579308</c:v>
                </c:pt>
                <c:pt idx="4">
                  <c:v>101.94428898958354</c:v>
                </c:pt>
                <c:pt idx="5">
                  <c:v>109.80544747081713</c:v>
                </c:pt>
                <c:pt idx="6">
                  <c:v>102.12681022820517</c:v>
                </c:pt>
                <c:pt idx="7">
                  <c:v>99.900188532771423</c:v>
                </c:pt>
                <c:pt idx="8">
                  <c:v>105.32300717793728</c:v>
                </c:pt>
                <c:pt idx="9">
                  <c:v>114.73822084773514</c:v>
                </c:pt>
                <c:pt idx="10">
                  <c:v>87.933086022257996</c:v>
                </c:pt>
                <c:pt idx="11">
                  <c:v>91.420995164560921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17136"/>
        <c:axId val="559927720"/>
      </c:radarChart>
      <c:catAx>
        <c:axId val="55991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27720"/>
        <c:crosses val="autoZero"/>
        <c:auto val="0"/>
        <c:lblAlgn val="ctr"/>
        <c:lblOffset val="100"/>
        <c:noMultiLvlLbl val="0"/>
      </c:catAx>
      <c:valAx>
        <c:axId val="55992772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1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89.584384761229245</c:v>
                </c:pt>
                <c:pt idx="1">
                  <c:v>100.45015713031908</c:v>
                </c:pt>
                <c:pt idx="2">
                  <c:v>76.286051348918065</c:v>
                </c:pt>
                <c:pt idx="3">
                  <c:v>97.292855907282473</c:v>
                </c:pt>
                <c:pt idx="4">
                  <c:v>97.219865325943715</c:v>
                </c:pt>
                <c:pt idx="5">
                  <c:v>123.42412451361868</c:v>
                </c:pt>
                <c:pt idx="6">
                  <c:v>95.506863897451808</c:v>
                </c:pt>
                <c:pt idx="7">
                  <c:v>102.06277032272375</c:v>
                </c:pt>
                <c:pt idx="8">
                  <c:v>92.145825462788068</c:v>
                </c:pt>
                <c:pt idx="9">
                  <c:v>81.395124613425509</c:v>
                </c:pt>
                <c:pt idx="10">
                  <c:v>79.876811087002181</c:v>
                </c:pt>
                <c:pt idx="11">
                  <c:v>95.336141007643121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292192"/>
        <c:axId val="390288664"/>
      </c:radarChart>
      <c:catAx>
        <c:axId val="390292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288664"/>
        <c:crosses val="autoZero"/>
        <c:auto val="0"/>
        <c:lblAlgn val="ctr"/>
        <c:lblOffset val="100"/>
        <c:noMultiLvlLbl val="0"/>
      </c:catAx>
      <c:valAx>
        <c:axId val="39028866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2921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116.43978557690997</c:v>
                </c:pt>
                <c:pt idx="1">
                  <c:v>128.58073100988082</c:v>
                </c:pt>
                <c:pt idx="2">
                  <c:v>104.58383781937847</c:v>
                </c:pt>
                <c:pt idx="3">
                  <c:v>108.32035979934267</c:v>
                </c:pt>
                <c:pt idx="4">
                  <c:v>94.533605329193222</c:v>
                </c:pt>
                <c:pt idx="5">
                  <c:v>126.77042801556419</c:v>
                </c:pt>
                <c:pt idx="6">
                  <c:v>92.297797786698013</c:v>
                </c:pt>
                <c:pt idx="7">
                  <c:v>101.12010646556504</c:v>
                </c:pt>
                <c:pt idx="8">
                  <c:v>123.17340385341898</c:v>
                </c:pt>
                <c:pt idx="9">
                  <c:v>101.41058759323268</c:v>
                </c:pt>
                <c:pt idx="10">
                  <c:v>113.3128018478337</c:v>
                </c:pt>
                <c:pt idx="11">
                  <c:v>107.12837310871939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59640"/>
        <c:axId val="565060816"/>
      </c:radarChart>
      <c:catAx>
        <c:axId val="565059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65060816"/>
        <c:crosses val="autoZero"/>
        <c:auto val="0"/>
        <c:lblAlgn val="ctr"/>
        <c:lblOffset val="100"/>
        <c:noMultiLvlLbl val="0"/>
      </c:catAx>
      <c:valAx>
        <c:axId val="56506081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650596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109.03659651085074</c:v>
                </c:pt>
                <c:pt idx="1">
                  <c:v>113.5967271594802</c:v>
                </c:pt>
                <c:pt idx="2">
                  <c:v>107.66974015088013</c:v>
                </c:pt>
                <c:pt idx="3">
                  <c:v>88.790866632070575</c:v>
                </c:pt>
                <c:pt idx="4">
                  <c:v>95.698012384236293</c:v>
                </c:pt>
                <c:pt idx="5">
                  <c:v>104.12451361867706</c:v>
                </c:pt>
                <c:pt idx="6">
                  <c:v>96.245370473043408</c:v>
                </c:pt>
                <c:pt idx="7">
                  <c:v>91.748918709105027</c:v>
                </c:pt>
                <c:pt idx="8">
                  <c:v>113.94030978466188</c:v>
                </c:pt>
                <c:pt idx="9">
                  <c:v>109.10714935419318</c:v>
                </c:pt>
                <c:pt idx="10">
                  <c:v>111.87093161615455</c:v>
                </c:pt>
                <c:pt idx="11">
                  <c:v>96.77117454375292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02632"/>
        <c:axId val="559901064"/>
      </c:radarChart>
      <c:catAx>
        <c:axId val="5599026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01064"/>
        <c:crosses val="autoZero"/>
        <c:auto val="0"/>
        <c:lblAlgn val="ctr"/>
        <c:lblOffset val="100"/>
        <c:noMultiLvlLbl val="0"/>
      </c:catAx>
      <c:valAx>
        <c:axId val="55990106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026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119.65135787650212</c:v>
                </c:pt>
                <c:pt idx="1">
                  <c:v>132.6831063673169</c:v>
                </c:pt>
                <c:pt idx="2">
                  <c:v>113.28117723758963</c:v>
                </c:pt>
                <c:pt idx="3">
                  <c:v>75.523265870956578</c:v>
                </c:pt>
                <c:pt idx="4">
                  <c:v>97.355261495134769</c:v>
                </c:pt>
                <c:pt idx="5">
                  <c:v>110.42801556420234</c:v>
                </c:pt>
                <c:pt idx="6">
                  <c:v>99.955645250715207</c:v>
                </c:pt>
                <c:pt idx="7">
                  <c:v>82.488632582898958</c:v>
                </c:pt>
                <c:pt idx="8">
                  <c:v>122.9013978088402</c:v>
                </c:pt>
                <c:pt idx="9">
                  <c:v>120.16499909041296</c:v>
                </c:pt>
                <c:pt idx="10">
                  <c:v>113.33379995800379</c:v>
                </c:pt>
                <c:pt idx="11">
                  <c:v>91.553579784744969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99104"/>
        <c:axId val="559911256"/>
      </c:radarChart>
      <c:catAx>
        <c:axId val="559899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11256"/>
        <c:crosses val="autoZero"/>
        <c:auto val="0"/>
        <c:lblAlgn val="ctr"/>
        <c:lblOffset val="100"/>
        <c:noMultiLvlLbl val="0"/>
      </c:catAx>
      <c:valAx>
        <c:axId val="55991125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8991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103.78582243258359</c:v>
                </c:pt>
                <c:pt idx="1">
                  <c:v>103.72441323858328</c:v>
                </c:pt>
                <c:pt idx="2">
                  <c:v>104.24233957343765</c:v>
                </c:pt>
                <c:pt idx="3">
                  <c:v>101.60871821484172</c:v>
                </c:pt>
                <c:pt idx="4">
                  <c:v>92.831224161897723</c:v>
                </c:pt>
                <c:pt idx="5">
                  <c:v>108.56031128404669</c:v>
                </c:pt>
                <c:pt idx="6">
                  <c:v>93.468763167816178</c:v>
                </c:pt>
                <c:pt idx="7">
                  <c:v>87.412664966174987</c:v>
                </c:pt>
                <c:pt idx="8">
                  <c:v>111.80204004533434</c:v>
                </c:pt>
                <c:pt idx="9">
                  <c:v>95.586683645624888</c:v>
                </c:pt>
                <c:pt idx="10">
                  <c:v>111.52796248337648</c:v>
                </c:pt>
                <c:pt idx="11">
                  <c:v>116.24551552019966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921448"/>
        <c:axId val="559935952"/>
      </c:radarChart>
      <c:catAx>
        <c:axId val="559921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35952"/>
        <c:crosses val="autoZero"/>
        <c:auto val="0"/>
        <c:lblAlgn val="ctr"/>
        <c:lblOffset val="100"/>
        <c:noMultiLvlLbl val="0"/>
      </c:catAx>
      <c:valAx>
        <c:axId val="55993595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9921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124.54476013803828</c:v>
                </c:pt>
                <c:pt idx="1">
                  <c:v>123.05568925002123</c:v>
                </c:pt>
                <c:pt idx="2">
                  <c:v>129.41076029927666</c:v>
                </c:pt>
                <c:pt idx="3">
                  <c:v>106.53001210863174</c:v>
                </c:pt>
                <c:pt idx="4">
                  <c:v>98.553968913039554</c:v>
                </c:pt>
                <c:pt idx="5">
                  <c:v>113.3852140077821</c:v>
                </c:pt>
                <c:pt idx="6">
                  <c:v>101.66773857310771</c:v>
                </c:pt>
                <c:pt idx="7">
                  <c:v>80.869468781191074</c:v>
                </c:pt>
                <c:pt idx="8">
                  <c:v>126.37325273894974</c:v>
                </c:pt>
                <c:pt idx="9">
                  <c:v>108.54047662361288</c:v>
                </c:pt>
                <c:pt idx="10">
                  <c:v>127.2905438510534</c:v>
                </c:pt>
                <c:pt idx="11">
                  <c:v>131.73451879581967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043336"/>
        <c:axId val="114458632"/>
      </c:radarChart>
      <c:catAx>
        <c:axId val="589043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4458632"/>
        <c:crosses val="autoZero"/>
        <c:auto val="0"/>
        <c:lblAlgn val="ctr"/>
        <c:lblOffset val="100"/>
        <c:noMultiLvlLbl val="0"/>
      </c:catAx>
      <c:valAx>
        <c:axId val="11445863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90433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70.352461364287365</c:v>
                </c:pt>
                <c:pt idx="1">
                  <c:v>53.429970838877715</c:v>
                </c:pt>
                <c:pt idx="2">
                  <c:v>87.288503927229826</c:v>
                </c:pt>
                <c:pt idx="3">
                  <c:v>79.380729977512544</c:v>
                </c:pt>
                <c:pt idx="4">
                  <c:v>83.216290867077063</c:v>
                </c:pt>
                <c:pt idx="5">
                  <c:v>69.260700389105068</c:v>
                </c:pt>
                <c:pt idx="6">
                  <c:v>85.367368210951184</c:v>
                </c:pt>
                <c:pt idx="7">
                  <c:v>74.437174226461138</c:v>
                </c:pt>
                <c:pt idx="8">
                  <c:v>84.540989799773328</c:v>
                </c:pt>
                <c:pt idx="9">
                  <c:v>77.113698380935062</c:v>
                </c:pt>
                <c:pt idx="10">
                  <c:v>102.25379715825575</c:v>
                </c:pt>
                <c:pt idx="11">
                  <c:v>106.64482919981282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77256"/>
        <c:axId val="921370200"/>
      </c:radarChart>
      <c:catAx>
        <c:axId val="921377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70200"/>
        <c:crosses val="autoZero"/>
        <c:auto val="0"/>
        <c:lblAlgn val="ctr"/>
        <c:lblOffset val="100"/>
        <c:noMultiLvlLbl val="0"/>
      </c:catAx>
      <c:valAx>
        <c:axId val="92137020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772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101.43835336161391</c:v>
                </c:pt>
                <c:pt idx="1">
                  <c:v>119.51105574587355</c:v>
                </c:pt>
                <c:pt idx="2">
                  <c:v>84.055136444071906</c:v>
                </c:pt>
                <c:pt idx="3">
                  <c:v>87.874070230064007</c:v>
                </c:pt>
                <c:pt idx="4">
                  <c:v>82.030220424963446</c:v>
                </c:pt>
                <c:pt idx="5">
                  <c:v>104.51361867704281</c:v>
                </c:pt>
                <c:pt idx="6">
                  <c:v>81.765762569027075</c:v>
                </c:pt>
                <c:pt idx="7">
                  <c:v>80.137518021514921</c:v>
                </c:pt>
                <c:pt idx="8">
                  <c:v>123.66074801662259</c:v>
                </c:pt>
                <c:pt idx="9">
                  <c:v>114.3209023103511</c:v>
                </c:pt>
                <c:pt idx="10">
                  <c:v>102.79974802267795</c:v>
                </c:pt>
                <c:pt idx="11">
                  <c:v>109.64748089221649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78040"/>
        <c:axId val="921372944"/>
      </c:radarChart>
      <c:catAx>
        <c:axId val="921378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72944"/>
        <c:crosses val="autoZero"/>
        <c:auto val="0"/>
        <c:lblAlgn val="ctr"/>
        <c:lblOffset val="100"/>
        <c:noMultiLvlLbl val="0"/>
      </c:catAx>
      <c:valAx>
        <c:axId val="92137294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780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95.94342067573281</c:v>
                </c:pt>
                <c:pt idx="1">
                  <c:v>102.45321480139293</c:v>
                </c:pt>
                <c:pt idx="2">
                  <c:v>91.113284281767093</c:v>
                </c:pt>
                <c:pt idx="3">
                  <c:v>83.091160698841023</c:v>
                </c:pt>
                <c:pt idx="4">
                  <c:v>95.039084360839837</c:v>
                </c:pt>
                <c:pt idx="5">
                  <c:v>108.2490272373541</c:v>
                </c:pt>
                <c:pt idx="6">
                  <c:v>98.094963518218705</c:v>
                </c:pt>
                <c:pt idx="7">
                  <c:v>77.864034601308632</c:v>
                </c:pt>
                <c:pt idx="8">
                  <c:v>100.95202115602568</c:v>
                </c:pt>
                <c:pt idx="9">
                  <c:v>94.637802437693281</c:v>
                </c:pt>
                <c:pt idx="10">
                  <c:v>92.881640652341289</c:v>
                </c:pt>
                <c:pt idx="11">
                  <c:v>106.70722196225238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4912424"/>
        <c:axId val="854915952"/>
      </c:radarChart>
      <c:catAx>
        <c:axId val="854912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4915952"/>
        <c:crosses val="autoZero"/>
        <c:auto val="0"/>
        <c:lblAlgn val="ctr"/>
        <c:lblOffset val="100"/>
        <c:noMultiLvlLbl val="0"/>
      </c:catAx>
      <c:valAx>
        <c:axId val="85491595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49124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92.604313014062996</c:v>
                </c:pt>
                <c:pt idx="1">
                  <c:v>92.051470796410072</c:v>
                </c:pt>
                <c:pt idx="2">
                  <c:v>89.97236968737387</c:v>
                </c:pt>
                <c:pt idx="3">
                  <c:v>110.63829787234043</c:v>
                </c:pt>
                <c:pt idx="4">
                  <c:v>93.414330330547202</c:v>
                </c:pt>
                <c:pt idx="5">
                  <c:v>95.408560311284049</c:v>
                </c:pt>
                <c:pt idx="6">
                  <c:v>92.109290102237679</c:v>
                </c:pt>
                <c:pt idx="7">
                  <c:v>99.656204946212711</c:v>
                </c:pt>
                <c:pt idx="8">
                  <c:v>99.131091802040046</c:v>
                </c:pt>
                <c:pt idx="9">
                  <c:v>96.456430780425677</c:v>
                </c:pt>
                <c:pt idx="10">
                  <c:v>97.683208511233985</c:v>
                </c:pt>
                <c:pt idx="11">
                  <c:v>111.02792076119169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74904"/>
        <c:axId val="921375688"/>
      </c:radarChart>
      <c:catAx>
        <c:axId val="921374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75688"/>
        <c:crosses val="autoZero"/>
        <c:auto val="0"/>
        <c:lblAlgn val="ctr"/>
        <c:lblOffset val="100"/>
        <c:noMultiLvlLbl val="0"/>
      </c:catAx>
      <c:valAx>
        <c:axId val="92137568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749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98.504358026543727</c:v>
                </c:pt>
                <c:pt idx="1">
                  <c:v>104.73939016449138</c:v>
                </c:pt>
                <c:pt idx="2">
                  <c:v>90.365092670205826</c:v>
                </c:pt>
                <c:pt idx="3">
                  <c:v>105.76024909185261</c:v>
                </c:pt>
                <c:pt idx="4">
                  <c:v>95.539147545718777</c:v>
                </c:pt>
                <c:pt idx="5">
                  <c:v>100.54474708171206</c:v>
                </c:pt>
                <c:pt idx="6">
                  <c:v>94.819365283537721</c:v>
                </c:pt>
                <c:pt idx="7">
                  <c:v>98.414106687368303</c:v>
                </c:pt>
                <c:pt idx="8">
                  <c:v>103.10540234227427</c:v>
                </c:pt>
                <c:pt idx="9">
                  <c:v>104.14116790976897</c:v>
                </c:pt>
                <c:pt idx="10">
                  <c:v>95.303422691957735</c:v>
                </c:pt>
                <c:pt idx="11">
                  <c:v>107.46373420683202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76864"/>
        <c:axId val="921370984"/>
      </c:radarChart>
      <c:catAx>
        <c:axId val="921376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70984"/>
        <c:crosses val="autoZero"/>
        <c:auto val="0"/>
        <c:lblAlgn val="ctr"/>
        <c:lblOffset val="100"/>
        <c:noMultiLvlLbl val="0"/>
      </c:catAx>
      <c:valAx>
        <c:axId val="92137098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768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99.588749607845813</c:v>
                </c:pt>
                <c:pt idx="1">
                  <c:v>109.84824891707483</c:v>
                </c:pt>
                <c:pt idx="2">
                  <c:v>92.428052528639284</c:v>
                </c:pt>
                <c:pt idx="3">
                  <c:v>76.811970247362055</c:v>
                </c:pt>
                <c:pt idx="4">
                  <c:v>89.446319932121398</c:v>
                </c:pt>
                <c:pt idx="5">
                  <c:v>113.5408560311284</c:v>
                </c:pt>
                <c:pt idx="6">
                  <c:v>90.82965558537181</c:v>
                </c:pt>
                <c:pt idx="7">
                  <c:v>79.095042697127639</c:v>
                </c:pt>
                <c:pt idx="8">
                  <c:v>111.34114091424254</c:v>
                </c:pt>
                <c:pt idx="9">
                  <c:v>96.746952883390932</c:v>
                </c:pt>
                <c:pt idx="10">
                  <c:v>101.76384125428713</c:v>
                </c:pt>
                <c:pt idx="11">
                  <c:v>97.114334737170495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89408"/>
        <c:axId val="921390192"/>
      </c:radarChart>
      <c:catAx>
        <c:axId val="921389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90192"/>
        <c:crosses val="autoZero"/>
        <c:auto val="0"/>
        <c:lblAlgn val="ctr"/>
        <c:lblOffset val="100"/>
        <c:noMultiLvlLbl val="0"/>
      </c:catAx>
      <c:valAx>
        <c:axId val="92139019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894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108.52918309167543</c:v>
                </c:pt>
                <c:pt idx="1">
                  <c:v>129.71744854335947</c:v>
                </c:pt>
                <c:pt idx="2">
                  <c:v>92.465306882741913</c:v>
                </c:pt>
                <c:pt idx="3">
                  <c:v>68.578100674623769</c:v>
                </c:pt>
                <c:pt idx="4">
                  <c:v>83.149495423609494</c:v>
                </c:pt>
                <c:pt idx="5">
                  <c:v>111.75097276264592</c:v>
                </c:pt>
                <c:pt idx="6">
                  <c:v>85.203255638597497</c:v>
                </c:pt>
                <c:pt idx="7">
                  <c:v>68.803371409559716</c:v>
                </c:pt>
                <c:pt idx="8">
                  <c:v>130.52134491877598</c:v>
                </c:pt>
                <c:pt idx="9">
                  <c:v>116.06021466254322</c:v>
                </c:pt>
                <c:pt idx="10">
                  <c:v>108.52523272905439</c:v>
                </c:pt>
                <c:pt idx="11">
                  <c:v>99.672437997192318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96072"/>
        <c:axId val="921398424"/>
      </c:radarChart>
      <c:catAx>
        <c:axId val="921396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98424"/>
        <c:crosses val="autoZero"/>
        <c:auto val="0"/>
        <c:lblAlgn val="ctr"/>
        <c:lblOffset val="100"/>
        <c:noMultiLvlLbl val="0"/>
      </c:catAx>
      <c:valAx>
        <c:axId val="92139842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960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110.59293713256857</c:v>
                </c:pt>
                <c:pt idx="1">
                  <c:v>106.47631720506214</c:v>
                </c:pt>
                <c:pt idx="2">
                  <c:v>118.92365961938469</c:v>
                </c:pt>
                <c:pt idx="3">
                  <c:v>89.318457014357378</c:v>
                </c:pt>
                <c:pt idx="4">
                  <c:v>94.159911902225929</c:v>
                </c:pt>
                <c:pt idx="5">
                  <c:v>105.52529182879378</c:v>
                </c:pt>
                <c:pt idx="6">
                  <c:v>93.89235102348583</c:v>
                </c:pt>
                <c:pt idx="7">
                  <c:v>93.878230009981152</c:v>
                </c:pt>
                <c:pt idx="8">
                  <c:v>117.45372119380431</c:v>
                </c:pt>
                <c:pt idx="9">
                  <c:v>100.93778424595234</c:v>
                </c:pt>
                <c:pt idx="10">
                  <c:v>126.66060054595087</c:v>
                </c:pt>
                <c:pt idx="11">
                  <c:v>95.148962720324434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05872"/>
        <c:axId val="921407048"/>
      </c:radarChart>
      <c:catAx>
        <c:axId val="921405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07048"/>
        <c:crosses val="autoZero"/>
        <c:auto val="0"/>
        <c:lblAlgn val="ctr"/>
        <c:lblOffset val="100"/>
        <c:noMultiLvlLbl val="0"/>
      </c:catAx>
      <c:valAx>
        <c:axId val="92140704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058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106.22127044316834</c:v>
                </c:pt>
                <c:pt idx="1">
                  <c:v>110.90994026216698</c:v>
                </c:pt>
                <c:pt idx="2">
                  <c:v>102.49293719536806</c:v>
                </c:pt>
                <c:pt idx="3">
                  <c:v>98.348036671856079</c:v>
                </c:pt>
                <c:pt idx="4">
                  <c:v>105.99353708952395</c:v>
                </c:pt>
                <c:pt idx="5">
                  <c:v>99.066147859922182</c:v>
                </c:pt>
                <c:pt idx="6">
                  <c:v>106.74635736621498</c:v>
                </c:pt>
                <c:pt idx="7">
                  <c:v>103.21614727736497</c:v>
                </c:pt>
                <c:pt idx="8">
                  <c:v>100.21533811862486</c:v>
                </c:pt>
                <c:pt idx="9">
                  <c:v>111.96634527924323</c:v>
                </c:pt>
                <c:pt idx="10">
                  <c:v>96.017358437740612</c:v>
                </c:pt>
                <c:pt idx="11">
                  <c:v>95.281547340508496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08616"/>
        <c:axId val="921407832"/>
      </c:radarChart>
      <c:catAx>
        <c:axId val="921408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07832"/>
        <c:crosses val="autoZero"/>
        <c:auto val="0"/>
        <c:lblAlgn val="ctr"/>
        <c:lblOffset val="100"/>
        <c:noMultiLvlLbl val="0"/>
      </c:catAx>
      <c:valAx>
        <c:axId val="92140783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086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131.10089615757096</c:v>
                </c:pt>
                <c:pt idx="1">
                  <c:v>163.85861102460294</c:v>
                </c:pt>
                <c:pt idx="2">
                  <c:v>107.07522274999224</c:v>
                </c:pt>
                <c:pt idx="3">
                  <c:v>64.824424839993071</c:v>
                </c:pt>
                <c:pt idx="4">
                  <c:v>86.501904572779964</c:v>
                </c:pt>
                <c:pt idx="5">
                  <c:v>145.29182879377433</c:v>
                </c:pt>
                <c:pt idx="6">
                  <c:v>88.895788516555399</c:v>
                </c:pt>
                <c:pt idx="7">
                  <c:v>66.141732283464577</c:v>
                </c:pt>
                <c:pt idx="8">
                  <c:v>151.56025689459767</c:v>
                </c:pt>
                <c:pt idx="9">
                  <c:v>112.75968710205566</c:v>
                </c:pt>
                <c:pt idx="10">
                  <c:v>120.45215930566249</c:v>
                </c:pt>
                <c:pt idx="11">
                  <c:v>98.01902979254406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24296"/>
        <c:axId val="921424688"/>
      </c:radarChart>
      <c:catAx>
        <c:axId val="921424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24688"/>
        <c:crosses val="autoZero"/>
        <c:auto val="0"/>
        <c:lblAlgn val="ctr"/>
        <c:lblOffset val="100"/>
        <c:noMultiLvlLbl val="0"/>
      </c:catAx>
      <c:valAx>
        <c:axId val="92142468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242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109.7288339039461</c:v>
                </c:pt>
                <c:pt idx="1">
                  <c:v>110.40457518190311</c:v>
                </c:pt>
                <c:pt idx="2">
                  <c:v>108.83238645183322</c:v>
                </c:pt>
                <c:pt idx="3">
                  <c:v>110.59505275903823</c:v>
                </c:pt>
                <c:pt idx="4">
                  <c:v>101.95873124763057</c:v>
                </c:pt>
                <c:pt idx="5">
                  <c:v>99.610894941634257</c:v>
                </c:pt>
                <c:pt idx="6">
                  <c:v>101.48144862611164</c:v>
                </c:pt>
                <c:pt idx="7">
                  <c:v>104.6800487967173</c:v>
                </c:pt>
                <c:pt idx="8">
                  <c:v>107.62372497166604</c:v>
                </c:pt>
                <c:pt idx="9">
                  <c:v>110.86356194287794</c:v>
                </c:pt>
                <c:pt idx="10">
                  <c:v>107.24434800867921</c:v>
                </c:pt>
                <c:pt idx="11">
                  <c:v>105.65434409608486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32528"/>
        <c:axId val="921436840"/>
      </c:radarChart>
      <c:catAx>
        <c:axId val="921432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36840"/>
        <c:crosses val="autoZero"/>
        <c:auto val="0"/>
        <c:lblAlgn val="ctr"/>
        <c:lblOffset val="100"/>
        <c:noMultiLvlLbl val="0"/>
      </c:catAx>
      <c:valAx>
        <c:axId val="92143684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325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95.144108139074916</c:v>
                </c:pt>
                <c:pt idx="1">
                  <c:v>101.02205486820873</c:v>
                </c:pt>
                <c:pt idx="2">
                  <c:v>88.680885411815837</c:v>
                </c:pt>
                <c:pt idx="3">
                  <c:v>95.234388514097915</c:v>
                </c:pt>
                <c:pt idx="4">
                  <c:v>88.565342191251602</c:v>
                </c:pt>
                <c:pt idx="5">
                  <c:v>101.01167315175097</c:v>
                </c:pt>
                <c:pt idx="6">
                  <c:v>90.288527644097485</c:v>
                </c:pt>
                <c:pt idx="7">
                  <c:v>78.163469002994347</c:v>
                </c:pt>
                <c:pt idx="8">
                  <c:v>107.43105402342275</c:v>
                </c:pt>
                <c:pt idx="9">
                  <c:v>100.04093141713662</c:v>
                </c:pt>
                <c:pt idx="10">
                  <c:v>98.222160005599505</c:v>
                </c:pt>
                <c:pt idx="11">
                  <c:v>121.83746685384496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36448"/>
        <c:axId val="921449384"/>
      </c:radarChart>
      <c:catAx>
        <c:axId val="921436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49384"/>
        <c:crosses val="autoZero"/>
        <c:auto val="0"/>
        <c:lblAlgn val="ctr"/>
        <c:lblOffset val="100"/>
        <c:noMultiLvlLbl val="0"/>
      </c:catAx>
      <c:valAx>
        <c:axId val="92144938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36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102.86647661397024</c:v>
                </c:pt>
                <c:pt idx="1">
                  <c:v>129.85617621245152</c:v>
                </c:pt>
                <c:pt idx="2">
                  <c:v>77.603924125298803</c:v>
                </c:pt>
                <c:pt idx="3">
                  <c:v>78.714755232658703</c:v>
                </c:pt>
                <c:pt idx="4">
                  <c:v>86.086689653927408</c:v>
                </c:pt>
                <c:pt idx="5">
                  <c:v>131.51750972762645</c:v>
                </c:pt>
                <c:pt idx="6">
                  <c:v>88.933490053447457</c:v>
                </c:pt>
                <c:pt idx="7">
                  <c:v>65.376511034712209</c:v>
                </c:pt>
                <c:pt idx="8">
                  <c:v>119.4899886664148</c:v>
                </c:pt>
                <c:pt idx="9">
                  <c:v>98.736219756230668</c:v>
                </c:pt>
                <c:pt idx="10">
                  <c:v>87.261146496815286</c:v>
                </c:pt>
                <c:pt idx="11">
                  <c:v>120.40243331773515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54088"/>
        <c:axId val="921447816"/>
      </c:radarChart>
      <c:catAx>
        <c:axId val="921454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47816"/>
        <c:crosses val="autoZero"/>
        <c:auto val="0"/>
        <c:lblAlgn val="ctr"/>
        <c:lblOffset val="100"/>
        <c:noMultiLvlLbl val="0"/>
      </c:catAx>
      <c:valAx>
        <c:axId val="92144781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54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95.629015317883585</c:v>
                </c:pt>
                <c:pt idx="1">
                  <c:v>90.102205486820878</c:v>
                </c:pt>
                <c:pt idx="2">
                  <c:v>101.59107137313342</c:v>
                </c:pt>
                <c:pt idx="3">
                  <c:v>96.17713198408579</c:v>
                </c:pt>
                <c:pt idx="4">
                  <c:v>93.064105572906328</c:v>
                </c:pt>
                <c:pt idx="5">
                  <c:v>85.992217898832692</c:v>
                </c:pt>
                <c:pt idx="6">
                  <c:v>92.202435075735735</c:v>
                </c:pt>
                <c:pt idx="7">
                  <c:v>98.391926361317502</c:v>
                </c:pt>
                <c:pt idx="8">
                  <c:v>102.75783906309029</c:v>
                </c:pt>
                <c:pt idx="9">
                  <c:v>104.80971438966708</c:v>
                </c:pt>
                <c:pt idx="10">
                  <c:v>110.18408343249109</c:v>
                </c:pt>
                <c:pt idx="11">
                  <c:v>97.761659647480897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4914776"/>
        <c:axId val="854919872"/>
      </c:radarChart>
      <c:catAx>
        <c:axId val="854914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4919872"/>
        <c:crosses val="autoZero"/>
        <c:auto val="0"/>
        <c:lblAlgn val="ctr"/>
        <c:lblOffset val="100"/>
        <c:noMultiLvlLbl val="0"/>
      </c:catAx>
      <c:valAx>
        <c:axId val="85491987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49147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114.71089711238116</c:v>
                </c:pt>
                <c:pt idx="1">
                  <c:v>141.60980719685173</c:v>
                </c:pt>
                <c:pt idx="2">
                  <c:v>87.915618887957521</c:v>
                </c:pt>
                <c:pt idx="3">
                  <c:v>99.662688116242862</c:v>
                </c:pt>
                <c:pt idx="4">
                  <c:v>93.484736338526545</c:v>
                </c:pt>
                <c:pt idx="5">
                  <c:v>105.13618677042803</c:v>
                </c:pt>
                <c:pt idx="6">
                  <c:v>89.188529861834951</c:v>
                </c:pt>
                <c:pt idx="7">
                  <c:v>113.29710546745038</c:v>
                </c:pt>
                <c:pt idx="8">
                  <c:v>122.70494899886664</c:v>
                </c:pt>
                <c:pt idx="9">
                  <c:v>134.66709114062218</c:v>
                </c:pt>
                <c:pt idx="10">
                  <c:v>98.572128508434247</c:v>
                </c:pt>
                <c:pt idx="11">
                  <c:v>87.96599594447045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49776"/>
        <c:axId val="921442328"/>
      </c:radarChart>
      <c:catAx>
        <c:axId val="921449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42328"/>
        <c:crosses val="autoZero"/>
        <c:auto val="0"/>
        <c:lblAlgn val="ctr"/>
        <c:lblOffset val="100"/>
        <c:noMultiLvlLbl val="0"/>
      </c:catAx>
      <c:valAx>
        <c:axId val="9214423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497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98.779206961930356</c:v>
                </c:pt>
                <c:pt idx="1">
                  <c:v>97.998357917386258</c:v>
                </c:pt>
                <c:pt idx="2">
                  <c:v>101.15954177144452</c:v>
                </c:pt>
                <c:pt idx="3">
                  <c:v>90.295796574987037</c:v>
                </c:pt>
                <c:pt idx="4">
                  <c:v>90.933872510967092</c:v>
                </c:pt>
                <c:pt idx="5">
                  <c:v>109.10505836575875</c:v>
                </c:pt>
                <c:pt idx="6">
                  <c:v>91.080259918830805</c:v>
                </c:pt>
                <c:pt idx="7">
                  <c:v>87.61228790063214</c:v>
                </c:pt>
                <c:pt idx="8">
                  <c:v>108.62863619191539</c:v>
                </c:pt>
                <c:pt idx="9">
                  <c:v>89.822630525741303</c:v>
                </c:pt>
                <c:pt idx="10">
                  <c:v>111.06600405963462</c:v>
                </c:pt>
                <c:pt idx="11">
                  <c:v>103.05724535953829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48992"/>
        <c:axId val="921450168"/>
      </c:radarChart>
      <c:catAx>
        <c:axId val="921448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50168"/>
        <c:crosses val="autoZero"/>
        <c:auto val="0"/>
        <c:lblAlgn val="ctr"/>
        <c:lblOffset val="100"/>
        <c:noMultiLvlLbl val="0"/>
      </c:catAx>
      <c:valAx>
        <c:axId val="92145016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489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119.04505340117034</c:v>
                </c:pt>
                <c:pt idx="1">
                  <c:v>123.95600351065939</c:v>
                </c:pt>
                <c:pt idx="2">
                  <c:v>114.90174164105429</c:v>
                </c:pt>
                <c:pt idx="3">
                  <c:v>112.12592976993601</c:v>
                </c:pt>
                <c:pt idx="4">
                  <c:v>89.361471666094999</c:v>
                </c:pt>
                <c:pt idx="5">
                  <c:v>138.67704280155641</c:v>
                </c:pt>
                <c:pt idx="6">
                  <c:v>88.727240469273241</c:v>
                </c:pt>
                <c:pt idx="7">
                  <c:v>85.505156925806801</c:v>
                </c:pt>
                <c:pt idx="8">
                  <c:v>133.21873819418209</c:v>
                </c:pt>
                <c:pt idx="9">
                  <c:v>89.408950336547207</c:v>
                </c:pt>
                <c:pt idx="10">
                  <c:v>129.502344788969</c:v>
                </c:pt>
                <c:pt idx="11">
                  <c:v>131.13398845733894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44288"/>
        <c:axId val="921443504"/>
      </c:radarChart>
      <c:catAx>
        <c:axId val="921444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43504"/>
        <c:crosses val="autoZero"/>
        <c:auto val="0"/>
        <c:lblAlgn val="ctr"/>
        <c:lblOffset val="100"/>
        <c:noMultiLvlLbl val="0"/>
      </c:catAx>
      <c:valAx>
        <c:axId val="92144350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442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105.44378213959324</c:v>
                </c:pt>
                <c:pt idx="1">
                  <c:v>98.490982701509026</c:v>
                </c:pt>
                <c:pt idx="2">
                  <c:v>116.14510570922975</c:v>
                </c:pt>
                <c:pt idx="3">
                  <c:v>88.297872340425528</c:v>
                </c:pt>
                <c:pt idx="4">
                  <c:v>85.382629574133915</c:v>
                </c:pt>
                <c:pt idx="5">
                  <c:v>98.754863813229562</c:v>
                </c:pt>
                <c:pt idx="6">
                  <c:v>86.496196580248821</c:v>
                </c:pt>
                <c:pt idx="7">
                  <c:v>77.90839525341022</c:v>
                </c:pt>
                <c:pt idx="8">
                  <c:v>123.4982999622214</c:v>
                </c:pt>
                <c:pt idx="9">
                  <c:v>99.739130434782609</c:v>
                </c:pt>
                <c:pt idx="10">
                  <c:v>134.27591516763491</c:v>
                </c:pt>
                <c:pt idx="11">
                  <c:v>113.35205116206519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56440"/>
        <c:axId val="921458792"/>
      </c:radarChart>
      <c:catAx>
        <c:axId val="921456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58792"/>
        <c:crosses val="autoZero"/>
        <c:auto val="0"/>
        <c:lblAlgn val="ctr"/>
        <c:lblOffset val="100"/>
        <c:noMultiLvlLbl val="0"/>
      </c:catAx>
      <c:valAx>
        <c:axId val="92145879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56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108.97657986987301</c:v>
                </c:pt>
                <c:pt idx="1">
                  <c:v>113.64910393250473</c:v>
                </c:pt>
                <c:pt idx="2">
                  <c:v>104.03278383161032</c:v>
                </c:pt>
                <c:pt idx="3">
                  <c:v>107.98304791558553</c:v>
                </c:pt>
                <c:pt idx="4">
                  <c:v>92.156048598198339</c:v>
                </c:pt>
                <c:pt idx="5">
                  <c:v>132.45136186770426</c:v>
                </c:pt>
                <c:pt idx="6">
                  <c:v>92.402031447517231</c:v>
                </c:pt>
                <c:pt idx="7">
                  <c:v>85.194632361095699</c:v>
                </c:pt>
                <c:pt idx="8">
                  <c:v>118.25085001888931</c:v>
                </c:pt>
                <c:pt idx="9">
                  <c:v>85.830816809168638</c:v>
                </c:pt>
                <c:pt idx="10">
                  <c:v>112.58486736193743</c:v>
                </c:pt>
                <c:pt idx="11">
                  <c:v>126.75089689596007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70160"/>
        <c:axId val="921476824"/>
      </c:radarChart>
      <c:catAx>
        <c:axId val="921470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76824"/>
        <c:crosses val="autoZero"/>
        <c:auto val="0"/>
        <c:lblAlgn val="ctr"/>
        <c:lblOffset val="100"/>
        <c:noMultiLvlLbl val="0"/>
      </c:catAx>
      <c:valAx>
        <c:axId val="92147682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701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92.859383738218327</c:v>
                </c:pt>
                <c:pt idx="1">
                  <c:v>88.940007361059997</c:v>
                </c:pt>
                <c:pt idx="2">
                  <c:v>95.347862531433364</c:v>
                </c:pt>
                <c:pt idx="3">
                  <c:v>102.94931672720982</c:v>
                </c:pt>
                <c:pt idx="4">
                  <c:v>93.86745617677326</c:v>
                </c:pt>
                <c:pt idx="5">
                  <c:v>93.618677042801551</c:v>
                </c:pt>
                <c:pt idx="6">
                  <c:v>92.315539686411924</c:v>
                </c:pt>
                <c:pt idx="7">
                  <c:v>101.66352445380946</c:v>
                </c:pt>
                <c:pt idx="8">
                  <c:v>98.927087268605973</c:v>
                </c:pt>
                <c:pt idx="9">
                  <c:v>94.977442241222491</c:v>
                </c:pt>
                <c:pt idx="10">
                  <c:v>103.28270455658991</c:v>
                </c:pt>
                <c:pt idx="11">
                  <c:v>101.26345343940102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91720"/>
        <c:axId val="921482704"/>
      </c:radarChart>
      <c:catAx>
        <c:axId val="9214917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82704"/>
        <c:crosses val="autoZero"/>
        <c:auto val="0"/>
        <c:lblAlgn val="ctr"/>
        <c:lblOffset val="100"/>
        <c:noMultiLvlLbl val="0"/>
      </c:catAx>
      <c:valAx>
        <c:axId val="92148270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917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107.12424808696956</c:v>
                </c:pt>
                <c:pt idx="1">
                  <c:v>112.42886667987884</c:v>
                </c:pt>
                <c:pt idx="2">
                  <c:v>100.62401043121916</c:v>
                </c:pt>
                <c:pt idx="3">
                  <c:v>110.93236464279536</c:v>
                </c:pt>
                <c:pt idx="4">
                  <c:v>90.441030455111672</c:v>
                </c:pt>
                <c:pt idx="5">
                  <c:v>117.50972762645915</c:v>
                </c:pt>
                <c:pt idx="6">
                  <c:v>87.66937969883125</c:v>
                </c:pt>
                <c:pt idx="7">
                  <c:v>100.43251635799047</c:v>
                </c:pt>
                <c:pt idx="8">
                  <c:v>118.44729882886287</c:v>
                </c:pt>
                <c:pt idx="9">
                  <c:v>95.652355830452976</c:v>
                </c:pt>
                <c:pt idx="10">
                  <c:v>114.77567018968293</c:v>
                </c:pt>
                <c:pt idx="11">
                  <c:v>110.4663858992357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80744"/>
        <c:axId val="921498384"/>
      </c:radarChart>
      <c:catAx>
        <c:axId val="921480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98384"/>
        <c:crosses val="autoZero"/>
        <c:auto val="0"/>
        <c:lblAlgn val="ctr"/>
        <c:lblOffset val="100"/>
        <c:noMultiLvlLbl val="0"/>
      </c:catAx>
      <c:valAx>
        <c:axId val="92149838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807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88.614570403611907</c:v>
                </c:pt>
                <c:pt idx="1">
                  <c:v>89.112709153194984</c:v>
                </c:pt>
                <c:pt idx="2">
                  <c:v>86.572909875508358</c:v>
                </c:pt>
                <c:pt idx="3">
                  <c:v>96.955544023525349</c:v>
                </c:pt>
                <c:pt idx="4">
                  <c:v>87.738522918058251</c:v>
                </c:pt>
                <c:pt idx="5">
                  <c:v>86.381322957198449</c:v>
                </c:pt>
                <c:pt idx="6">
                  <c:v>87.66272648643853</c:v>
                </c:pt>
                <c:pt idx="7">
                  <c:v>88.310968171232105</c:v>
                </c:pt>
                <c:pt idx="8">
                  <c:v>100.99735549678881</c:v>
                </c:pt>
                <c:pt idx="9">
                  <c:v>103.15663088957614</c:v>
                </c:pt>
                <c:pt idx="10">
                  <c:v>98.754112129908307</c:v>
                </c:pt>
                <c:pt idx="11">
                  <c:v>109.78786460770552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95640"/>
        <c:axId val="921497208"/>
      </c:radarChart>
      <c:catAx>
        <c:axId val="921495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97208"/>
        <c:crosses val="autoZero"/>
        <c:auto val="0"/>
        <c:lblAlgn val="ctr"/>
        <c:lblOffset val="100"/>
        <c:noMultiLvlLbl val="0"/>
      </c:catAx>
      <c:valAx>
        <c:axId val="92149720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956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94.670113076807667</c:v>
                </c:pt>
                <c:pt idx="1">
                  <c:v>94.619348263072951</c:v>
                </c:pt>
                <c:pt idx="2">
                  <c:v>95.807332898699201</c:v>
                </c:pt>
                <c:pt idx="3">
                  <c:v>88.643833246843101</c:v>
                </c:pt>
                <c:pt idx="4">
                  <c:v>86.521762677594651</c:v>
                </c:pt>
                <c:pt idx="5">
                  <c:v>99.688715953307394</c:v>
                </c:pt>
                <c:pt idx="6">
                  <c:v>87.192566144019864</c:v>
                </c:pt>
                <c:pt idx="7">
                  <c:v>81.301985139181539</c:v>
                </c:pt>
                <c:pt idx="8">
                  <c:v>109.41820929353985</c:v>
                </c:pt>
                <c:pt idx="9">
                  <c:v>94.958886665453875</c:v>
                </c:pt>
                <c:pt idx="10">
                  <c:v>109.88311052005319</c:v>
                </c:pt>
                <c:pt idx="11">
                  <c:v>109.03915145843082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10536"/>
        <c:axId val="921505832"/>
      </c:radarChart>
      <c:catAx>
        <c:axId val="921510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05832"/>
        <c:crosses val="autoZero"/>
        <c:auto val="0"/>
        <c:lblAlgn val="ctr"/>
        <c:lblOffset val="100"/>
        <c:noMultiLvlLbl val="0"/>
      </c:catAx>
      <c:valAx>
        <c:axId val="92150583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105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101.4615416092644</c:v>
                </c:pt>
                <c:pt idx="1">
                  <c:v>107.19118937742419</c:v>
                </c:pt>
                <c:pt idx="2">
                  <c:v>94.234888702617113</c:v>
                </c:pt>
                <c:pt idx="3">
                  <c:v>106.72029060716139</c:v>
                </c:pt>
                <c:pt idx="4">
                  <c:v>89.330781867745017</c:v>
                </c:pt>
                <c:pt idx="5">
                  <c:v>89.494163424124523</c:v>
                </c:pt>
                <c:pt idx="6">
                  <c:v>88.600829433811626</c:v>
                </c:pt>
                <c:pt idx="7">
                  <c:v>92.957746478873233</c:v>
                </c:pt>
                <c:pt idx="8">
                  <c:v>113.57763505855685</c:v>
                </c:pt>
                <c:pt idx="9">
                  <c:v>119.77533199927232</c:v>
                </c:pt>
                <c:pt idx="10">
                  <c:v>106.36242738153565</c:v>
                </c:pt>
                <c:pt idx="11">
                  <c:v>114.8026828887849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09360"/>
        <c:axId val="921512496"/>
      </c:radarChart>
      <c:catAx>
        <c:axId val="921509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12496"/>
        <c:crosses val="autoZero"/>
        <c:auto val="0"/>
        <c:lblAlgn val="ctr"/>
        <c:lblOffset val="100"/>
        <c:noMultiLvlLbl val="0"/>
      </c:catAx>
      <c:valAx>
        <c:axId val="92151249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09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99.583293549575117</c:v>
                </c:pt>
                <c:pt idx="1">
                  <c:v>102.04127855949719</c:v>
                </c:pt>
                <c:pt idx="2">
                  <c:v>96.87063425537859</c:v>
                </c:pt>
                <c:pt idx="3">
                  <c:v>99.679986161563733</c:v>
                </c:pt>
                <c:pt idx="4">
                  <c:v>97.053779358402693</c:v>
                </c:pt>
                <c:pt idx="5">
                  <c:v>98.287937743190668</c:v>
                </c:pt>
                <c:pt idx="6">
                  <c:v>96.875207912887262</c:v>
                </c:pt>
                <c:pt idx="7">
                  <c:v>97.770877231895298</c:v>
                </c:pt>
                <c:pt idx="8">
                  <c:v>102.60672459387987</c:v>
                </c:pt>
                <c:pt idx="9">
                  <c:v>103.79607058395489</c:v>
                </c:pt>
                <c:pt idx="10">
                  <c:v>99.99300062994331</c:v>
                </c:pt>
                <c:pt idx="11">
                  <c:v>101.9575729215411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70304"/>
        <c:axId val="572433064"/>
      </c:radarChart>
      <c:catAx>
        <c:axId val="572470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33064"/>
        <c:crosses val="autoZero"/>
        <c:auto val="0"/>
        <c:lblAlgn val="ctr"/>
        <c:lblOffset val="100"/>
        <c:noMultiLvlLbl val="0"/>
      </c:catAx>
      <c:valAx>
        <c:axId val="57243306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703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92.16510032327146</c:v>
                </c:pt>
                <c:pt idx="1">
                  <c:v>94.347555278729374</c:v>
                </c:pt>
                <c:pt idx="2">
                  <c:v>88.775573561826704</c:v>
                </c:pt>
                <c:pt idx="3">
                  <c:v>97.716658017644008</c:v>
                </c:pt>
                <c:pt idx="4">
                  <c:v>93.228386258191463</c:v>
                </c:pt>
                <c:pt idx="5">
                  <c:v>91.595330739299612</c:v>
                </c:pt>
                <c:pt idx="6">
                  <c:v>95.211904814708021</c:v>
                </c:pt>
                <c:pt idx="7">
                  <c:v>83.542198070311642</c:v>
                </c:pt>
                <c:pt idx="8">
                  <c:v>98.859085757461273</c:v>
                </c:pt>
                <c:pt idx="9">
                  <c:v>103.02437693287247</c:v>
                </c:pt>
                <c:pt idx="10">
                  <c:v>93.238608525232721</c:v>
                </c:pt>
                <c:pt idx="11">
                  <c:v>116.9708313835595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13672"/>
        <c:axId val="921514848"/>
      </c:radarChart>
      <c:catAx>
        <c:axId val="921513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14848"/>
        <c:crosses val="autoZero"/>
        <c:auto val="0"/>
        <c:lblAlgn val="ctr"/>
        <c:lblOffset val="100"/>
        <c:noMultiLvlLbl val="0"/>
      </c:catAx>
      <c:valAx>
        <c:axId val="92151484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136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113.79564333747085</c:v>
                </c:pt>
                <c:pt idx="1">
                  <c:v>93.199513037569716</c:v>
                </c:pt>
                <c:pt idx="2">
                  <c:v>138.96805439135699</c:v>
                </c:pt>
                <c:pt idx="3">
                  <c:v>99.377270368448364</c:v>
                </c:pt>
                <c:pt idx="4">
                  <c:v>82.644016391962893</c:v>
                </c:pt>
                <c:pt idx="5">
                  <c:v>97.89883268482491</c:v>
                </c:pt>
                <c:pt idx="6">
                  <c:v>83.726242487414325</c:v>
                </c:pt>
                <c:pt idx="7">
                  <c:v>75.069313518908714</c:v>
                </c:pt>
                <c:pt idx="8">
                  <c:v>137.69172648281074</c:v>
                </c:pt>
                <c:pt idx="9">
                  <c:v>95.243405493905769</c:v>
                </c:pt>
                <c:pt idx="10">
                  <c:v>165.98306152446281</c:v>
                </c:pt>
                <c:pt idx="11">
                  <c:v>132.3818437061301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05440"/>
        <c:axId val="921507008"/>
      </c:radarChart>
      <c:catAx>
        <c:axId val="921505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07008"/>
        <c:crosses val="autoZero"/>
        <c:auto val="0"/>
        <c:lblAlgn val="ctr"/>
        <c:lblOffset val="100"/>
        <c:noMultiLvlLbl val="0"/>
      </c:catAx>
      <c:valAx>
        <c:axId val="92150700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05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93.806691855469012</c:v>
                </c:pt>
                <c:pt idx="1">
                  <c:v>101.18343195266273</c:v>
                </c:pt>
                <c:pt idx="2">
                  <c:v>85.789016174598743</c:v>
                </c:pt>
                <c:pt idx="3">
                  <c:v>93.400795710084765</c:v>
                </c:pt>
                <c:pt idx="4">
                  <c:v>90.381456140667595</c:v>
                </c:pt>
                <c:pt idx="5">
                  <c:v>117.82101167315176</c:v>
                </c:pt>
                <c:pt idx="6">
                  <c:v>89.758488390144379</c:v>
                </c:pt>
                <c:pt idx="7">
                  <c:v>89.575246756127314</c:v>
                </c:pt>
                <c:pt idx="8">
                  <c:v>103.78919531545145</c:v>
                </c:pt>
                <c:pt idx="9">
                  <c:v>85.906494451519009</c:v>
                </c:pt>
                <c:pt idx="10">
                  <c:v>95.576398124168833</c:v>
                </c:pt>
                <c:pt idx="11">
                  <c:v>104.27390422710965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28960"/>
        <c:axId val="921525432"/>
      </c:radarChart>
      <c:catAx>
        <c:axId val="921528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25432"/>
        <c:crosses val="autoZero"/>
        <c:auto val="0"/>
        <c:lblAlgn val="ctr"/>
        <c:lblOffset val="100"/>
        <c:noMultiLvlLbl val="0"/>
      </c:catAx>
      <c:valAx>
        <c:axId val="92152543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289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99.224557718276429</c:v>
                </c:pt>
                <c:pt idx="1">
                  <c:v>102.25078565159538</c:v>
                </c:pt>
                <c:pt idx="2">
                  <c:v>98.458601099003445</c:v>
                </c:pt>
                <c:pt idx="3">
                  <c:v>85.002594706798135</c:v>
                </c:pt>
                <c:pt idx="4">
                  <c:v>91.412272308775485</c:v>
                </c:pt>
                <c:pt idx="5">
                  <c:v>92.217898832684824</c:v>
                </c:pt>
                <c:pt idx="6">
                  <c:v>93.615133840455968</c:v>
                </c:pt>
                <c:pt idx="7">
                  <c:v>80.281690140845072</c:v>
                </c:pt>
                <c:pt idx="8">
                  <c:v>108.54552323384965</c:v>
                </c:pt>
                <c:pt idx="9">
                  <c:v>110.85410223758414</c:v>
                </c:pt>
                <c:pt idx="10">
                  <c:v>105.17253447189754</c:v>
                </c:pt>
                <c:pt idx="11">
                  <c:v>105.88051785992825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37192"/>
        <c:axId val="921532488"/>
      </c:radarChart>
      <c:catAx>
        <c:axId val="921537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32488"/>
        <c:crosses val="autoZero"/>
        <c:auto val="0"/>
        <c:lblAlgn val="ctr"/>
        <c:lblOffset val="100"/>
        <c:noMultiLvlLbl val="0"/>
      </c:catAx>
      <c:valAx>
        <c:axId val="92153248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371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105.10005046853901</c:v>
                </c:pt>
                <c:pt idx="1">
                  <c:v>100.32983211120863</c:v>
                </c:pt>
                <c:pt idx="2">
                  <c:v>112.64785321784483</c:v>
                </c:pt>
                <c:pt idx="3">
                  <c:v>92.198581560283685</c:v>
                </c:pt>
                <c:pt idx="4">
                  <c:v>96.282923835141645</c:v>
                </c:pt>
                <c:pt idx="5">
                  <c:v>90.661478599221795</c:v>
                </c:pt>
                <c:pt idx="6">
                  <c:v>97.833270497438505</c:v>
                </c:pt>
                <c:pt idx="7">
                  <c:v>89.331263169568587</c:v>
                </c:pt>
                <c:pt idx="8">
                  <c:v>109.15753683415188</c:v>
                </c:pt>
                <c:pt idx="9">
                  <c:v>110.6463525559396</c:v>
                </c:pt>
                <c:pt idx="10">
                  <c:v>115.14663680268775</c:v>
                </c:pt>
                <c:pt idx="11">
                  <c:v>103.20542817033225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34840"/>
        <c:axId val="921545424"/>
      </c:radarChart>
      <c:catAx>
        <c:axId val="9215348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45424"/>
        <c:crosses val="autoZero"/>
        <c:auto val="0"/>
        <c:lblAlgn val="ctr"/>
        <c:lblOffset val="100"/>
        <c:noMultiLvlLbl val="0"/>
      </c:catAx>
      <c:valAx>
        <c:axId val="92154542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348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119.51836645615374</c:v>
                </c:pt>
                <c:pt idx="1">
                  <c:v>118.24976642790408</c:v>
                </c:pt>
                <c:pt idx="2">
                  <c:v>128.41575859178542</c:v>
                </c:pt>
                <c:pt idx="3">
                  <c:v>77.694170558726867</c:v>
                </c:pt>
                <c:pt idx="4">
                  <c:v>89.547415738450709</c:v>
                </c:pt>
                <c:pt idx="5">
                  <c:v>123.73540856031128</c:v>
                </c:pt>
                <c:pt idx="6">
                  <c:v>93.029651149896878</c:v>
                </c:pt>
                <c:pt idx="7">
                  <c:v>67.272928912054994</c:v>
                </c:pt>
                <c:pt idx="8">
                  <c:v>133.47185493010954</c:v>
                </c:pt>
                <c:pt idx="9">
                  <c:v>95.602874295070038</c:v>
                </c:pt>
                <c:pt idx="10">
                  <c:v>138.04157625813679</c:v>
                </c:pt>
                <c:pt idx="11">
                  <c:v>115.49680237092497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52480"/>
        <c:axId val="921553264"/>
      </c:radarChart>
      <c:catAx>
        <c:axId val="921552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53264"/>
        <c:crosses val="autoZero"/>
        <c:auto val="0"/>
        <c:lblAlgn val="ctr"/>
        <c:lblOffset val="100"/>
        <c:noMultiLvlLbl val="0"/>
      </c:catAx>
      <c:valAx>
        <c:axId val="92155326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52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125.82897985350483</c:v>
                </c:pt>
                <c:pt idx="1">
                  <c:v>131.20523201494862</c:v>
                </c:pt>
                <c:pt idx="2">
                  <c:v>120.90434944584148</c:v>
                </c:pt>
                <c:pt idx="3">
                  <c:v>120.42034250129736</c:v>
                </c:pt>
                <c:pt idx="4">
                  <c:v>129.17336125503223</c:v>
                </c:pt>
                <c:pt idx="5">
                  <c:v>143.26848249027236</c:v>
                </c:pt>
                <c:pt idx="6">
                  <c:v>131.90215342307775</c:v>
                </c:pt>
                <c:pt idx="7">
                  <c:v>113.51890872795829</c:v>
                </c:pt>
                <c:pt idx="8">
                  <c:v>97.41216471477145</c:v>
                </c:pt>
                <c:pt idx="9">
                  <c:v>91.578133527378569</c:v>
                </c:pt>
                <c:pt idx="10">
                  <c:v>91.66375026247637</c:v>
                </c:pt>
                <c:pt idx="11">
                  <c:v>106.08329433785681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57968"/>
        <c:axId val="921559144"/>
      </c:radarChart>
      <c:catAx>
        <c:axId val="921557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59144"/>
        <c:crosses val="autoZero"/>
        <c:auto val="0"/>
        <c:lblAlgn val="ctr"/>
        <c:lblOffset val="100"/>
        <c:noMultiLvlLbl val="0"/>
      </c:catAx>
      <c:valAx>
        <c:axId val="92155914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579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111.65482247350403</c:v>
                </c:pt>
                <c:pt idx="1">
                  <c:v>102.53815010900031</c:v>
                </c:pt>
                <c:pt idx="2">
                  <c:v>122.79656018130451</c:v>
                </c:pt>
                <c:pt idx="3">
                  <c:v>105.27590382286802</c:v>
                </c:pt>
                <c:pt idx="4">
                  <c:v>121.05500695033669</c:v>
                </c:pt>
                <c:pt idx="5">
                  <c:v>120.31128404669262</c:v>
                </c:pt>
                <c:pt idx="6">
                  <c:v>119.47395267348251</c:v>
                </c:pt>
                <c:pt idx="7">
                  <c:v>129.06731728956416</c:v>
                </c:pt>
                <c:pt idx="8">
                  <c:v>92.236494144314321</c:v>
                </c:pt>
                <c:pt idx="9">
                  <c:v>85.238675641258865</c:v>
                </c:pt>
                <c:pt idx="10">
                  <c:v>102.78574928256457</c:v>
                </c:pt>
                <c:pt idx="11">
                  <c:v>81.570737794415848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79136"/>
        <c:axId val="921571296"/>
      </c:radarChart>
      <c:catAx>
        <c:axId val="92157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71296"/>
        <c:crosses val="autoZero"/>
        <c:auto val="0"/>
        <c:lblAlgn val="ctr"/>
        <c:lblOffset val="100"/>
        <c:noMultiLvlLbl val="0"/>
      </c:catAx>
      <c:valAx>
        <c:axId val="92157129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79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108.57214955055721</c:v>
                </c:pt>
                <c:pt idx="1">
                  <c:v>93.598708983324357</c:v>
                </c:pt>
                <c:pt idx="2">
                  <c:v>120.73980938188818</c:v>
                </c:pt>
                <c:pt idx="3">
                  <c:v>132.26085452343887</c:v>
                </c:pt>
                <c:pt idx="4">
                  <c:v>122.41077392450312</c:v>
                </c:pt>
                <c:pt idx="5">
                  <c:v>100.62256809338521</c:v>
                </c:pt>
                <c:pt idx="6">
                  <c:v>121.11729613448358</c:v>
                </c:pt>
                <c:pt idx="7">
                  <c:v>131.98403016524344</c:v>
                </c:pt>
                <c:pt idx="8">
                  <c:v>88.696637703060063</c:v>
                </c:pt>
                <c:pt idx="9">
                  <c:v>93.0323812988903</c:v>
                </c:pt>
                <c:pt idx="10">
                  <c:v>99.692027717505425</c:v>
                </c:pt>
                <c:pt idx="11">
                  <c:v>100.2105755732335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90504"/>
        <c:axId val="921591680"/>
      </c:radarChart>
      <c:catAx>
        <c:axId val="921590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91680"/>
        <c:crosses val="autoZero"/>
        <c:auto val="0"/>
        <c:lblAlgn val="ctr"/>
        <c:lblOffset val="100"/>
        <c:noMultiLvlLbl val="0"/>
      </c:catAx>
      <c:valAx>
        <c:axId val="92159168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905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128.84072401893252</c:v>
                </c:pt>
                <c:pt idx="1">
                  <c:v>123.99563998754282</c:v>
                </c:pt>
                <c:pt idx="2">
                  <c:v>136.38198131073236</c:v>
                </c:pt>
                <c:pt idx="3">
                  <c:v>116.43314305483482</c:v>
                </c:pt>
                <c:pt idx="4">
                  <c:v>114.99467441734517</c:v>
                </c:pt>
                <c:pt idx="5">
                  <c:v>135.40856031128402</c:v>
                </c:pt>
                <c:pt idx="6">
                  <c:v>118.01911689694174</c:v>
                </c:pt>
                <c:pt idx="7">
                  <c:v>96.96129533104137</c:v>
                </c:pt>
                <c:pt idx="8">
                  <c:v>112.04004533434076</c:v>
                </c:pt>
                <c:pt idx="9">
                  <c:v>91.590867746043287</c:v>
                </c:pt>
                <c:pt idx="10">
                  <c:v>115.55959963603274</c:v>
                </c:pt>
                <c:pt idx="11">
                  <c:v>120.09046950553737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88152"/>
        <c:axId val="921586976"/>
      </c:radarChart>
      <c:catAx>
        <c:axId val="921588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86976"/>
        <c:crosses val="autoZero"/>
        <c:auto val="0"/>
        <c:lblAlgn val="ctr"/>
        <c:lblOffset val="100"/>
        <c:noMultiLvlLbl val="0"/>
      </c:catAx>
      <c:valAx>
        <c:axId val="92158697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881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95.879311991052063</c:v>
                </c:pt>
                <c:pt idx="1">
                  <c:v>88.615837603691844</c:v>
                </c:pt>
                <c:pt idx="2">
                  <c:v>101.44515848623141</c:v>
                </c:pt>
                <c:pt idx="3">
                  <c:v>109.24580522400969</c:v>
                </c:pt>
                <c:pt idx="4">
                  <c:v>95.271965771848443</c:v>
                </c:pt>
                <c:pt idx="5">
                  <c:v>89.805447470817114</c:v>
                </c:pt>
                <c:pt idx="6">
                  <c:v>92.357676698232467</c:v>
                </c:pt>
                <c:pt idx="7">
                  <c:v>110.61328601530442</c:v>
                </c:pt>
                <c:pt idx="8">
                  <c:v>100.63845863241406</c:v>
                </c:pt>
                <c:pt idx="9">
                  <c:v>98.640895033654715</c:v>
                </c:pt>
                <c:pt idx="10">
                  <c:v>109.84111429971301</c:v>
                </c:pt>
                <c:pt idx="11">
                  <c:v>98.767742941818753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29536"/>
        <c:axId val="572461680"/>
      </c:radarChart>
      <c:catAx>
        <c:axId val="572429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61680"/>
        <c:crosses val="autoZero"/>
        <c:auto val="0"/>
        <c:lblAlgn val="ctr"/>
        <c:lblOffset val="100"/>
        <c:noMultiLvlLbl val="0"/>
      </c:catAx>
      <c:valAx>
        <c:axId val="57246168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295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116.96834122188424</c:v>
                </c:pt>
                <c:pt idx="1">
                  <c:v>107.75176240763284</c:v>
                </c:pt>
                <c:pt idx="2">
                  <c:v>124.14703051752507</c:v>
                </c:pt>
                <c:pt idx="3">
                  <c:v>133.2814391973707</c:v>
                </c:pt>
                <c:pt idx="4">
                  <c:v>121.50632751430686</c:v>
                </c:pt>
                <c:pt idx="5">
                  <c:v>103.34630350194551</c:v>
                </c:pt>
                <c:pt idx="6">
                  <c:v>119.66024262047856</c:v>
                </c:pt>
                <c:pt idx="7">
                  <c:v>133.32593989131641</c:v>
                </c:pt>
                <c:pt idx="8">
                  <c:v>96.263694748772195</c:v>
                </c:pt>
                <c:pt idx="9">
                  <c:v>104.25905039112241</c:v>
                </c:pt>
                <c:pt idx="10">
                  <c:v>103.75166235038846</c:v>
                </c:pt>
                <c:pt idx="11">
                  <c:v>99.968803618780228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86584"/>
        <c:axId val="921584624"/>
      </c:radarChart>
      <c:catAx>
        <c:axId val="921586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84624"/>
        <c:crosses val="autoZero"/>
        <c:auto val="0"/>
        <c:lblAlgn val="ctr"/>
        <c:lblOffset val="100"/>
        <c:noMultiLvlLbl val="0"/>
      </c:catAx>
      <c:valAx>
        <c:axId val="92158462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86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107.8628619753659</c:v>
                </c:pt>
                <c:pt idx="1">
                  <c:v>94.033294640582085</c:v>
                </c:pt>
                <c:pt idx="2">
                  <c:v>118.89882338331626</c:v>
                </c:pt>
                <c:pt idx="3">
                  <c:v>130.86836187510812</c:v>
                </c:pt>
                <c:pt idx="4">
                  <c:v>121.72115610275667</c:v>
                </c:pt>
                <c:pt idx="5">
                  <c:v>92.217898832684824</c:v>
                </c:pt>
                <c:pt idx="6">
                  <c:v>119.63141203344347</c:v>
                </c:pt>
                <c:pt idx="7">
                  <c:v>136.36464456027502</c:v>
                </c:pt>
                <c:pt idx="8">
                  <c:v>88.617302606724593</c:v>
                </c:pt>
                <c:pt idx="9">
                  <c:v>101.99326905584864</c:v>
                </c:pt>
                <c:pt idx="10">
                  <c:v>99.38405543501085</c:v>
                </c:pt>
                <c:pt idx="11">
                  <c:v>95.967867727343631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81488"/>
        <c:axId val="921581880"/>
      </c:radarChart>
      <c:catAx>
        <c:axId val="921581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81880"/>
        <c:crosses val="autoZero"/>
        <c:auto val="0"/>
        <c:lblAlgn val="ctr"/>
        <c:lblOffset val="100"/>
        <c:noMultiLvlLbl val="0"/>
      </c:catAx>
      <c:valAx>
        <c:axId val="92158188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814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113.47850995048627</c:v>
                </c:pt>
                <c:pt idx="1">
                  <c:v>89.509073922029387</c:v>
                </c:pt>
                <c:pt idx="2">
                  <c:v>137.22951786656731</c:v>
                </c:pt>
                <c:pt idx="3">
                  <c:v>127.5903822868016</c:v>
                </c:pt>
                <c:pt idx="4">
                  <c:v>118.51678009856843</c:v>
                </c:pt>
                <c:pt idx="5">
                  <c:v>93.307392996108945</c:v>
                </c:pt>
                <c:pt idx="6">
                  <c:v>118.69109134860616</c:v>
                </c:pt>
                <c:pt idx="7">
                  <c:v>121.23766219363424</c:v>
                </c:pt>
                <c:pt idx="8">
                  <c:v>95.749905553456756</c:v>
                </c:pt>
                <c:pt idx="9">
                  <c:v>95.93305439330544</c:v>
                </c:pt>
                <c:pt idx="10">
                  <c:v>115.62259396654302</c:v>
                </c:pt>
                <c:pt idx="11">
                  <c:v>105.24879114022774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85016"/>
        <c:axId val="921599128"/>
      </c:radarChart>
      <c:catAx>
        <c:axId val="921585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99128"/>
        <c:crosses val="autoZero"/>
        <c:auto val="0"/>
        <c:lblAlgn val="ctr"/>
        <c:lblOffset val="100"/>
        <c:noMultiLvlLbl val="0"/>
      </c:catAx>
      <c:valAx>
        <c:axId val="9215991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850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104.31233205570636</c:v>
                </c:pt>
                <c:pt idx="1">
                  <c:v>115.04912091956628</c:v>
                </c:pt>
                <c:pt idx="2">
                  <c:v>92.974449722144612</c:v>
                </c:pt>
                <c:pt idx="3">
                  <c:v>101.88548693997579</c:v>
                </c:pt>
                <c:pt idx="4">
                  <c:v>105.98992652501221</c:v>
                </c:pt>
                <c:pt idx="5">
                  <c:v>115.17509727626461</c:v>
                </c:pt>
                <c:pt idx="6">
                  <c:v>105.32922312656628</c:v>
                </c:pt>
                <c:pt idx="7">
                  <c:v>107.98491737828546</c:v>
                </c:pt>
                <c:pt idx="8">
                  <c:v>98.417075935020776</c:v>
                </c:pt>
                <c:pt idx="9">
                  <c:v>99.917409496088766</c:v>
                </c:pt>
                <c:pt idx="10">
                  <c:v>88.269055784979358</c:v>
                </c:pt>
                <c:pt idx="11">
                  <c:v>94.353454999220091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597560"/>
        <c:axId val="921598344"/>
      </c:radarChart>
      <c:catAx>
        <c:axId val="921597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98344"/>
        <c:crosses val="autoZero"/>
        <c:auto val="0"/>
        <c:lblAlgn val="ctr"/>
        <c:lblOffset val="100"/>
        <c:noMultiLvlLbl val="0"/>
      </c:catAx>
      <c:valAx>
        <c:axId val="92159834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597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113.09112981326641</c:v>
                </c:pt>
                <c:pt idx="1">
                  <c:v>126.71356983097874</c:v>
                </c:pt>
                <c:pt idx="2">
                  <c:v>97.963428642389246</c:v>
                </c:pt>
                <c:pt idx="3">
                  <c:v>114.14115204981836</c:v>
                </c:pt>
                <c:pt idx="4">
                  <c:v>113.24716119365263</c:v>
                </c:pt>
                <c:pt idx="5">
                  <c:v>123.81322957198444</c:v>
                </c:pt>
                <c:pt idx="6">
                  <c:v>113.10017520125967</c:v>
                </c:pt>
                <c:pt idx="7">
                  <c:v>112.48752356659644</c:v>
                </c:pt>
                <c:pt idx="8">
                  <c:v>99.863996977710613</c:v>
                </c:pt>
                <c:pt idx="9">
                  <c:v>102.37347644169547</c:v>
                </c:pt>
                <c:pt idx="10">
                  <c:v>86.617204451599363</c:v>
                </c:pt>
                <c:pt idx="11">
                  <c:v>101.47402901263453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611280"/>
        <c:axId val="921606184"/>
      </c:radarChart>
      <c:catAx>
        <c:axId val="921611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606184"/>
        <c:crosses val="autoZero"/>
        <c:auto val="0"/>
        <c:lblAlgn val="ctr"/>
        <c:lblOffset val="100"/>
        <c:noMultiLvlLbl val="0"/>
      </c:catAx>
      <c:valAx>
        <c:axId val="92160618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6112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99.414155743183343</c:v>
                </c:pt>
                <c:pt idx="1">
                  <c:v>99.19877693157045</c:v>
                </c:pt>
                <c:pt idx="2">
                  <c:v>95.091738846977734</c:v>
                </c:pt>
                <c:pt idx="3">
                  <c:v>124.822695035461</c:v>
                </c:pt>
                <c:pt idx="4">
                  <c:v>113.17133933890564</c:v>
                </c:pt>
                <c:pt idx="5">
                  <c:v>111.59533073929961</c:v>
                </c:pt>
                <c:pt idx="6">
                  <c:v>113.4439245082167</c:v>
                </c:pt>
                <c:pt idx="7">
                  <c:v>112.03282688255516</c:v>
                </c:pt>
                <c:pt idx="8">
                  <c:v>87.846618813751419</c:v>
                </c:pt>
                <c:pt idx="9">
                  <c:v>88.918319083136254</c:v>
                </c:pt>
                <c:pt idx="10">
                  <c:v>83.824455798978093</c:v>
                </c:pt>
                <c:pt idx="11">
                  <c:v>111.41787552643893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61576"/>
        <c:axId val="921358440"/>
      </c:radarChart>
      <c:catAx>
        <c:axId val="921361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58440"/>
        <c:crosses val="autoZero"/>
        <c:auto val="0"/>
        <c:lblAlgn val="ctr"/>
        <c:lblOffset val="100"/>
        <c:noMultiLvlLbl val="0"/>
      </c:catAx>
      <c:valAx>
        <c:axId val="92135844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615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94.818108657400458</c:v>
                </c:pt>
                <c:pt idx="1">
                  <c:v>101.6151864330002</c:v>
                </c:pt>
                <c:pt idx="2">
                  <c:v>90.590171059575923</c:v>
                </c:pt>
                <c:pt idx="3">
                  <c:v>76.846566338003811</c:v>
                </c:pt>
                <c:pt idx="4">
                  <c:v>90.655859043561478</c:v>
                </c:pt>
                <c:pt idx="5">
                  <c:v>96.575875486381321</c:v>
                </c:pt>
                <c:pt idx="6">
                  <c:v>95.147590428245081</c:v>
                </c:pt>
                <c:pt idx="7">
                  <c:v>67.350560053232783</c:v>
                </c:pt>
                <c:pt idx="8">
                  <c:v>104.59010200226673</c:v>
                </c:pt>
                <c:pt idx="9">
                  <c:v>105.20629434236857</c:v>
                </c:pt>
                <c:pt idx="10">
                  <c:v>95.212430881220683</c:v>
                </c:pt>
                <c:pt idx="11">
                  <c:v>114.09296521603494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63928"/>
        <c:axId val="921366280"/>
      </c:radarChart>
      <c:catAx>
        <c:axId val="921363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66280"/>
        <c:crosses val="autoZero"/>
        <c:auto val="0"/>
        <c:lblAlgn val="ctr"/>
        <c:lblOffset val="100"/>
        <c:noMultiLvlLbl val="0"/>
      </c:catAx>
      <c:valAx>
        <c:axId val="92136628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639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105.58495764734768</c:v>
                </c:pt>
                <c:pt idx="1">
                  <c:v>103.05483989694515</c:v>
                </c:pt>
                <c:pt idx="2">
                  <c:v>106.95880289342151</c:v>
                </c:pt>
                <c:pt idx="3">
                  <c:v>113.39733610102058</c:v>
                </c:pt>
                <c:pt idx="4">
                  <c:v>114.59209647428376</c:v>
                </c:pt>
                <c:pt idx="5">
                  <c:v>113.46303501945525</c:v>
                </c:pt>
                <c:pt idx="6">
                  <c:v>114.25118094519968</c:v>
                </c:pt>
                <c:pt idx="7">
                  <c:v>116.45780192968837</c:v>
                </c:pt>
                <c:pt idx="8">
                  <c:v>92.138269739327541</c:v>
                </c:pt>
                <c:pt idx="9">
                  <c:v>90.804802619610697</c:v>
                </c:pt>
                <c:pt idx="10">
                  <c:v>93.616574508294249</c:v>
                </c:pt>
                <c:pt idx="11">
                  <c:v>97.379503977538604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361968"/>
        <c:axId val="921363536"/>
      </c:radarChart>
      <c:catAx>
        <c:axId val="921361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63536"/>
        <c:crosses val="autoZero"/>
        <c:auto val="0"/>
        <c:lblAlgn val="ctr"/>
        <c:lblOffset val="100"/>
        <c:noMultiLvlLbl val="0"/>
      </c:catAx>
      <c:valAx>
        <c:axId val="92136353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3619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95.682211886022941</c:v>
                </c:pt>
                <c:pt idx="1">
                  <c:v>95.976897596330787</c:v>
                </c:pt>
                <c:pt idx="2">
                  <c:v>94.973766725652737</c:v>
                </c:pt>
                <c:pt idx="3">
                  <c:v>97.829095312229725</c:v>
                </c:pt>
                <c:pt idx="4">
                  <c:v>104.19547596266676</c:v>
                </c:pt>
                <c:pt idx="5">
                  <c:v>98.677042801556425</c:v>
                </c:pt>
                <c:pt idx="6">
                  <c:v>105.35805371360138</c:v>
                </c:pt>
                <c:pt idx="7">
                  <c:v>99.168237773095271</c:v>
                </c:pt>
                <c:pt idx="8">
                  <c:v>91.82848507744616</c:v>
                </c:pt>
                <c:pt idx="9">
                  <c:v>97.284882663270878</c:v>
                </c:pt>
                <c:pt idx="10">
                  <c:v>90.144886960173594</c:v>
                </c:pt>
                <c:pt idx="11">
                  <c:v>98.65075651224457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451736"/>
        <c:axId val="921442720"/>
      </c:radarChart>
      <c:catAx>
        <c:axId val="921451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42720"/>
        <c:crosses val="autoZero"/>
        <c:auto val="0"/>
        <c:lblAlgn val="ctr"/>
        <c:lblOffset val="100"/>
        <c:noMultiLvlLbl val="0"/>
      </c:catAx>
      <c:valAx>
        <c:axId val="92144272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4517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101.28967577373726</c:v>
                </c:pt>
                <c:pt idx="1">
                  <c:v>109.81144361711164</c:v>
                </c:pt>
                <c:pt idx="2">
                  <c:v>91.113284281767093</c:v>
                </c:pt>
                <c:pt idx="3">
                  <c:v>105.91593149974052</c:v>
                </c:pt>
                <c:pt idx="4">
                  <c:v>91.618074485945883</c:v>
                </c:pt>
                <c:pt idx="5">
                  <c:v>115.56420233463037</c:v>
                </c:pt>
                <c:pt idx="6">
                  <c:v>88.986715752589205</c:v>
                </c:pt>
                <c:pt idx="7">
                  <c:v>101.35299988909836</c:v>
                </c:pt>
                <c:pt idx="8">
                  <c:v>110.55912353607857</c:v>
                </c:pt>
                <c:pt idx="9">
                  <c:v>95.008368200836827</c:v>
                </c:pt>
                <c:pt idx="10">
                  <c:v>102.39378455938966</c:v>
                </c:pt>
                <c:pt idx="11">
                  <c:v>104.50007799095305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604616"/>
        <c:axId val="921605008"/>
      </c:radarChart>
      <c:catAx>
        <c:axId val="921604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605008"/>
        <c:crosses val="autoZero"/>
        <c:auto val="0"/>
        <c:lblAlgn val="ctr"/>
        <c:lblOffset val="100"/>
        <c:noMultiLvlLbl val="0"/>
      </c:catAx>
      <c:valAx>
        <c:axId val="92160500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16046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95.500115941238249</c:v>
                </c:pt>
                <c:pt idx="1">
                  <c:v>98.519294470711472</c:v>
                </c:pt>
                <c:pt idx="2">
                  <c:v>90.569991617770327</c:v>
                </c:pt>
                <c:pt idx="3">
                  <c:v>104.51478982874936</c:v>
                </c:pt>
                <c:pt idx="4">
                  <c:v>97.931146534760728</c:v>
                </c:pt>
                <c:pt idx="5">
                  <c:v>90.817120622568098</c:v>
                </c:pt>
                <c:pt idx="6">
                  <c:v>95.965935552549283</c:v>
                </c:pt>
                <c:pt idx="7">
                  <c:v>108.77231895308861</c:v>
                </c:pt>
                <c:pt idx="8">
                  <c:v>97.517944843218743</c:v>
                </c:pt>
                <c:pt idx="9">
                  <c:v>108.47698744769873</c:v>
                </c:pt>
                <c:pt idx="10">
                  <c:v>94.379505844473996</c:v>
                </c:pt>
                <c:pt idx="11">
                  <c:v>96.092653252222732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55800"/>
        <c:axId val="572474224"/>
      </c:radarChart>
      <c:catAx>
        <c:axId val="572455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74224"/>
        <c:crosses val="autoZero"/>
        <c:auto val="0"/>
        <c:lblAlgn val="ctr"/>
        <c:lblOffset val="100"/>
        <c:noMultiLvlLbl val="0"/>
      </c:catAx>
      <c:valAx>
        <c:axId val="572474224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24558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109.82226890183186</c:v>
                </c:pt>
                <c:pt idx="1">
                  <c:v>131.08349140737806</c:v>
                </c:pt>
                <c:pt idx="2">
                  <c:v>90.625873148924285</c:v>
                </c:pt>
                <c:pt idx="3">
                  <c:v>86.879432624113477</c:v>
                </c:pt>
                <c:pt idx="4">
                  <c:v>91.760691784160457</c:v>
                </c:pt>
                <c:pt idx="5">
                  <c:v>133.92996108949418</c:v>
                </c:pt>
                <c:pt idx="6">
                  <c:v>90.834091060300267</c:v>
                </c:pt>
                <c:pt idx="7">
                  <c:v>90.384828656981256</c:v>
                </c:pt>
                <c:pt idx="8">
                  <c:v>119.68265961465809</c:v>
                </c:pt>
                <c:pt idx="9">
                  <c:v>97.897762415863198</c:v>
                </c:pt>
                <c:pt idx="10">
                  <c:v>99.769020788129069</c:v>
                </c:pt>
                <c:pt idx="11">
                  <c:v>96.116050538137571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88304"/>
        <c:axId val="544287128"/>
      </c:radarChart>
      <c:catAx>
        <c:axId val="544288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7128"/>
        <c:crosses val="autoZero"/>
        <c:auto val="0"/>
        <c:lblAlgn val="ctr"/>
        <c:lblOffset val="100"/>
        <c:noMultiLvlLbl val="0"/>
      </c:catAx>
      <c:valAx>
        <c:axId val="5442871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83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102.5247909647675</c:v>
                </c:pt>
                <c:pt idx="1">
                  <c:v>104.07547917669375</c:v>
                </c:pt>
                <c:pt idx="2">
                  <c:v>101.48086057557977</c:v>
                </c:pt>
                <c:pt idx="3">
                  <c:v>98.866978031482446</c:v>
                </c:pt>
                <c:pt idx="4">
                  <c:v>105.56387991262434</c:v>
                </c:pt>
                <c:pt idx="5">
                  <c:v>104.90272373540857</c:v>
                </c:pt>
                <c:pt idx="6">
                  <c:v>105.93466545430353</c:v>
                </c:pt>
                <c:pt idx="7">
                  <c:v>103.803925917711</c:v>
                </c:pt>
                <c:pt idx="8">
                  <c:v>97.121269361541366</c:v>
                </c:pt>
                <c:pt idx="9">
                  <c:v>99.202655994178642</c:v>
                </c:pt>
                <c:pt idx="10">
                  <c:v>95.80037796598306</c:v>
                </c:pt>
                <c:pt idx="11">
                  <c:v>95.242551863983778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83992"/>
        <c:axId val="544285560"/>
      </c:radarChart>
      <c:catAx>
        <c:axId val="544283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5560"/>
        <c:crosses val="autoZero"/>
        <c:auto val="0"/>
        <c:lblAlgn val="ctr"/>
        <c:lblOffset val="100"/>
        <c:noMultiLvlLbl val="0"/>
      </c:catAx>
      <c:valAx>
        <c:axId val="54428556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42839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102.05011389521641</c:v>
                </c:pt>
                <c:pt idx="1">
                  <c:v>104.76203957985335</c:v>
                </c:pt>
                <c:pt idx="2">
                  <c:v>98.238179503896177</c:v>
                </c:pt>
                <c:pt idx="3">
                  <c:v>106.71164158450095</c:v>
                </c:pt>
                <c:pt idx="4">
                  <c:v>109.01919015038001</c:v>
                </c:pt>
                <c:pt idx="5">
                  <c:v>115.01945525291828</c:v>
                </c:pt>
                <c:pt idx="6">
                  <c:v>109.54957752101306</c:v>
                </c:pt>
                <c:pt idx="7">
                  <c:v>105.51181102362204</c:v>
                </c:pt>
                <c:pt idx="8">
                  <c:v>93.607857952398945</c:v>
                </c:pt>
                <c:pt idx="9">
                  <c:v>91.079679825359278</c:v>
                </c:pt>
                <c:pt idx="10">
                  <c:v>89.675929166375028</c:v>
                </c:pt>
                <c:pt idx="11">
                  <c:v>101.14646700982686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75320"/>
        <c:axId val="565075712"/>
      </c:radarChart>
      <c:catAx>
        <c:axId val="5650753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65075712"/>
        <c:crosses val="autoZero"/>
        <c:auto val="0"/>
        <c:lblAlgn val="ctr"/>
        <c:lblOffset val="100"/>
        <c:noMultiLvlLbl val="0"/>
      </c:catAx>
      <c:valAx>
        <c:axId val="56507571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650753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4179;&#25104;31&#24180;&#24230;/08_&#22269;&#20445;&#35386;&#30274;&#36027;&#35576;&#29575;/31&#24180;&#19979;&#21322;&#26399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 refreshError="1"/>
      <sheetData sheetId="1" refreshError="1"/>
      <sheetData sheetId="2" refreshError="1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92.570212649871095</v>
          </cell>
          <cell r="B34">
            <v>89.712918660287073</v>
          </cell>
          <cell r="C34">
            <v>94.152618670640464</v>
          </cell>
          <cell r="D34">
            <v>101.2108631724615</v>
          </cell>
          <cell r="E34">
            <v>103.38309894752045</v>
          </cell>
          <cell r="F34">
            <v>91.673151750972764</v>
          </cell>
          <cell r="G34">
            <v>104.32237031780176</v>
          </cell>
          <cell r="H34">
            <v>100.35488521681269</v>
          </cell>
          <cell r="I34">
            <v>89.542878730638449</v>
          </cell>
          <cell r="J34">
            <v>97.883209023103518</v>
          </cell>
          <cell r="K34">
            <v>90.24987751102401</v>
          </cell>
          <cell r="L34">
            <v>100.85010138823895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95.94342067573281</v>
          </cell>
          <cell r="B34">
            <v>102.45321480139293</v>
          </cell>
          <cell r="C34">
            <v>91.113284281767093</v>
          </cell>
          <cell r="D34">
            <v>83.091160698841023</v>
          </cell>
          <cell r="E34">
            <v>95.039084360839837</v>
          </cell>
          <cell r="F34">
            <v>108.2490272373541</v>
          </cell>
          <cell r="G34">
            <v>98.094963518218705</v>
          </cell>
          <cell r="H34">
            <v>77.864034601308632</v>
          </cell>
          <cell r="I34">
            <v>100.95202115602568</v>
          </cell>
          <cell r="J34">
            <v>94.637802437693281</v>
          </cell>
          <cell r="K34">
            <v>92.881640652341289</v>
          </cell>
          <cell r="L34">
            <v>106.70722196225238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95.629015317883585</v>
          </cell>
          <cell r="B34">
            <v>90.102205486820878</v>
          </cell>
          <cell r="C34">
            <v>101.59107137313342</v>
          </cell>
          <cell r="D34">
            <v>96.17713198408579</v>
          </cell>
          <cell r="E34">
            <v>93.064105572906328</v>
          </cell>
          <cell r="F34">
            <v>85.992217898832692</v>
          </cell>
          <cell r="G34">
            <v>92.202435075735735</v>
          </cell>
          <cell r="H34">
            <v>98.391926361317502</v>
          </cell>
          <cell r="I34">
            <v>102.75783906309029</v>
          </cell>
          <cell r="J34">
            <v>104.80971438966708</v>
          </cell>
          <cell r="K34">
            <v>110.18408343249109</v>
          </cell>
          <cell r="L34">
            <v>97.761659647480897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99.583293549575117</v>
          </cell>
          <cell r="B34">
            <v>102.04127855949719</v>
          </cell>
          <cell r="C34">
            <v>96.87063425537859</v>
          </cell>
          <cell r="D34">
            <v>99.679986161563733</v>
          </cell>
          <cell r="E34">
            <v>97.053779358402693</v>
          </cell>
          <cell r="F34">
            <v>98.287937743190668</v>
          </cell>
          <cell r="G34">
            <v>96.875207912887262</v>
          </cell>
          <cell r="H34">
            <v>97.770877231895298</v>
          </cell>
          <cell r="I34">
            <v>102.60672459387987</v>
          </cell>
          <cell r="J34">
            <v>103.79607058395489</v>
          </cell>
          <cell r="K34">
            <v>99.99300062994331</v>
          </cell>
          <cell r="L34">
            <v>101.9575729215411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95.879311991052063</v>
          </cell>
          <cell r="B34">
            <v>88.615837603691844</v>
          </cell>
          <cell r="C34">
            <v>101.44515848623141</v>
          </cell>
          <cell r="D34">
            <v>109.24580522400969</v>
          </cell>
          <cell r="E34">
            <v>95.271965771848443</v>
          </cell>
          <cell r="F34">
            <v>89.805447470817114</v>
          </cell>
          <cell r="G34">
            <v>92.357676698232467</v>
          </cell>
          <cell r="H34">
            <v>110.61328601530442</v>
          </cell>
          <cell r="I34">
            <v>100.63845863241406</v>
          </cell>
          <cell r="J34">
            <v>98.640895033654715</v>
          </cell>
          <cell r="K34">
            <v>109.84111429971301</v>
          </cell>
          <cell r="L34">
            <v>98.767742941818753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95.500115941238249</v>
          </cell>
          <cell r="B34">
            <v>98.519294470711472</v>
          </cell>
          <cell r="C34">
            <v>90.569991617770327</v>
          </cell>
          <cell r="D34">
            <v>104.51478982874936</v>
          </cell>
          <cell r="E34">
            <v>97.931146534760728</v>
          </cell>
          <cell r="F34">
            <v>90.817120622568098</v>
          </cell>
          <cell r="G34">
            <v>95.965935552549283</v>
          </cell>
          <cell r="H34">
            <v>108.77231895308861</v>
          </cell>
          <cell r="I34">
            <v>97.517944843218743</v>
          </cell>
          <cell r="J34">
            <v>108.47698744769873</v>
          </cell>
          <cell r="K34">
            <v>94.379505844473996</v>
          </cell>
          <cell r="L34">
            <v>96.092653252222732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109.82226890183186</v>
          </cell>
          <cell r="B34">
            <v>131.08349140737806</v>
          </cell>
          <cell r="C34">
            <v>90.625873148924285</v>
          </cell>
          <cell r="D34">
            <v>86.879432624113477</v>
          </cell>
          <cell r="E34">
            <v>91.760691784160457</v>
          </cell>
          <cell r="F34">
            <v>133.92996108949418</v>
          </cell>
          <cell r="G34">
            <v>90.834091060300267</v>
          </cell>
          <cell r="H34">
            <v>90.384828656981256</v>
          </cell>
          <cell r="I34">
            <v>119.68265961465809</v>
          </cell>
          <cell r="J34">
            <v>97.897762415863198</v>
          </cell>
          <cell r="K34">
            <v>99.769020788129069</v>
          </cell>
          <cell r="L34">
            <v>96.116050538137571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102.5247909647675</v>
          </cell>
          <cell r="B34">
            <v>104.07547917669375</v>
          </cell>
          <cell r="C34">
            <v>101.48086057557977</v>
          </cell>
          <cell r="D34">
            <v>98.866978031482446</v>
          </cell>
          <cell r="E34">
            <v>105.56387991262434</v>
          </cell>
          <cell r="F34">
            <v>104.90272373540857</v>
          </cell>
          <cell r="G34">
            <v>105.93466545430353</v>
          </cell>
          <cell r="H34">
            <v>103.803925917711</v>
          </cell>
          <cell r="I34">
            <v>97.121269361541366</v>
          </cell>
          <cell r="J34">
            <v>99.202655994178642</v>
          </cell>
          <cell r="K34">
            <v>95.80037796598306</v>
          </cell>
          <cell r="L34">
            <v>95.242551863983778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102.05011389521641</v>
          </cell>
          <cell r="B34">
            <v>104.76203957985335</v>
          </cell>
          <cell r="C34">
            <v>98.238179503896177</v>
          </cell>
          <cell r="D34">
            <v>106.71164158450095</v>
          </cell>
          <cell r="E34">
            <v>109.01919015038001</v>
          </cell>
          <cell r="F34">
            <v>115.01945525291828</v>
          </cell>
          <cell r="G34">
            <v>109.54957752101306</v>
          </cell>
          <cell r="H34">
            <v>105.51181102362204</v>
          </cell>
          <cell r="I34">
            <v>93.607857952398945</v>
          </cell>
          <cell r="J34">
            <v>91.079679825359278</v>
          </cell>
          <cell r="K34">
            <v>89.675929166375028</v>
          </cell>
          <cell r="L34">
            <v>101.14646700982686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110.16872860202147</v>
          </cell>
          <cell r="B34">
            <v>123.26661193057956</v>
          </cell>
          <cell r="C34">
            <v>99.801310111452608</v>
          </cell>
          <cell r="D34">
            <v>87.908666320705763</v>
          </cell>
          <cell r="E34">
            <v>100.43687830592314</v>
          </cell>
          <cell r="F34">
            <v>130.66147859922179</v>
          </cell>
          <cell r="G34">
            <v>102.85422811647555</v>
          </cell>
          <cell r="H34">
            <v>84.041255406454468</v>
          </cell>
          <cell r="I34">
            <v>109.69021533811862</v>
          </cell>
          <cell r="J34">
            <v>94.344733490995097</v>
          </cell>
          <cell r="K34">
            <v>97.032267095961373</v>
          </cell>
          <cell r="L34">
            <v>104.60146622991732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107.36908870186734</v>
          </cell>
          <cell r="B34">
            <v>126.01285354321791</v>
          </cell>
          <cell r="C34">
            <v>89.804725093912026</v>
          </cell>
          <cell r="D34">
            <v>91.325030271579308</v>
          </cell>
          <cell r="E34">
            <v>101.94428898958354</v>
          </cell>
          <cell r="F34">
            <v>109.80544747081713</v>
          </cell>
          <cell r="G34">
            <v>102.12681022820517</v>
          </cell>
          <cell r="H34">
            <v>99.900188532771423</v>
          </cell>
          <cell r="I34">
            <v>105.32300717793728</v>
          </cell>
          <cell r="J34">
            <v>114.73822084773514</v>
          </cell>
          <cell r="K34">
            <v>87.933086022257996</v>
          </cell>
          <cell r="L34">
            <v>91.420995164560921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89.584384761229245</v>
          </cell>
          <cell r="B34">
            <v>100.45015713031908</v>
          </cell>
          <cell r="C34">
            <v>76.286051348918065</v>
          </cell>
          <cell r="D34">
            <v>97.292855907282473</v>
          </cell>
          <cell r="E34">
            <v>97.219865325943715</v>
          </cell>
          <cell r="F34">
            <v>123.42412451361868</v>
          </cell>
          <cell r="G34">
            <v>95.506863897451808</v>
          </cell>
          <cell r="H34">
            <v>102.06277032272375</v>
          </cell>
          <cell r="I34">
            <v>92.145825462788068</v>
          </cell>
          <cell r="J34">
            <v>81.395124613425509</v>
          </cell>
          <cell r="K34">
            <v>79.876811087002181</v>
          </cell>
          <cell r="L34">
            <v>95.336141007643121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116.43978557690997</v>
          </cell>
          <cell r="B34">
            <v>128.58073100988082</v>
          </cell>
          <cell r="C34">
            <v>104.58383781937847</v>
          </cell>
          <cell r="D34">
            <v>108.32035979934267</v>
          </cell>
          <cell r="E34">
            <v>94.533605329193222</v>
          </cell>
          <cell r="F34">
            <v>126.77042801556419</v>
          </cell>
          <cell r="G34">
            <v>92.297797786698013</v>
          </cell>
          <cell r="H34">
            <v>101.12010646556504</v>
          </cell>
          <cell r="I34">
            <v>123.17340385341898</v>
          </cell>
          <cell r="J34">
            <v>101.41058759323268</v>
          </cell>
          <cell r="K34">
            <v>113.3128018478337</v>
          </cell>
          <cell r="L34">
            <v>107.12837310871939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109.03659651085074</v>
          </cell>
          <cell r="B34">
            <v>113.5967271594802</v>
          </cell>
          <cell r="C34">
            <v>107.66974015088013</v>
          </cell>
          <cell r="D34">
            <v>88.790866632070575</v>
          </cell>
          <cell r="E34">
            <v>95.698012384236293</v>
          </cell>
          <cell r="F34">
            <v>104.12451361867706</v>
          </cell>
          <cell r="G34">
            <v>96.245370473043408</v>
          </cell>
          <cell r="H34">
            <v>91.748918709105027</v>
          </cell>
          <cell r="I34">
            <v>113.94030978466188</v>
          </cell>
          <cell r="J34">
            <v>109.10714935419318</v>
          </cell>
          <cell r="K34">
            <v>111.87093161615455</v>
          </cell>
          <cell r="L34">
            <v>96.77117454375292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119.65135787650212</v>
          </cell>
          <cell r="B34">
            <v>132.6831063673169</v>
          </cell>
          <cell r="C34">
            <v>113.28117723758963</v>
          </cell>
          <cell r="D34">
            <v>75.523265870956578</v>
          </cell>
          <cell r="E34">
            <v>97.355261495134769</v>
          </cell>
          <cell r="F34">
            <v>110.42801556420234</v>
          </cell>
          <cell r="G34">
            <v>99.955645250715207</v>
          </cell>
          <cell r="H34">
            <v>82.488632582898958</v>
          </cell>
          <cell r="I34">
            <v>122.9013978088402</v>
          </cell>
          <cell r="J34">
            <v>120.16499909041296</v>
          </cell>
          <cell r="K34">
            <v>113.33379995800379</v>
          </cell>
          <cell r="L34">
            <v>91.553579784744969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103.78582243258359</v>
          </cell>
          <cell r="B34">
            <v>103.72441323858328</v>
          </cell>
          <cell r="C34">
            <v>104.24233957343765</v>
          </cell>
          <cell r="D34">
            <v>101.60871821484172</v>
          </cell>
          <cell r="E34">
            <v>92.831224161897723</v>
          </cell>
          <cell r="F34">
            <v>108.56031128404669</v>
          </cell>
          <cell r="G34">
            <v>93.468763167816178</v>
          </cell>
          <cell r="H34">
            <v>87.412664966174987</v>
          </cell>
          <cell r="I34">
            <v>111.80204004533434</v>
          </cell>
          <cell r="J34">
            <v>95.586683645624888</v>
          </cell>
          <cell r="K34">
            <v>111.52796248337648</v>
          </cell>
          <cell r="L34">
            <v>116.24551552019966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124.54476013803828</v>
          </cell>
          <cell r="B34">
            <v>123.05568925002123</v>
          </cell>
          <cell r="C34">
            <v>129.41076029927666</v>
          </cell>
          <cell r="D34">
            <v>106.53001210863174</v>
          </cell>
          <cell r="E34">
            <v>98.553968913039554</v>
          </cell>
          <cell r="F34">
            <v>113.3852140077821</v>
          </cell>
          <cell r="G34">
            <v>101.66773857310771</v>
          </cell>
          <cell r="H34">
            <v>80.869468781191074</v>
          </cell>
          <cell r="I34">
            <v>126.37325273894974</v>
          </cell>
          <cell r="J34">
            <v>108.54047662361288</v>
          </cell>
          <cell r="K34">
            <v>127.2905438510534</v>
          </cell>
          <cell r="L34">
            <v>131.73451879581967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70.352461364287365</v>
          </cell>
          <cell r="B34">
            <v>53.429970838877715</v>
          </cell>
          <cell r="C34">
            <v>87.288503927229826</v>
          </cell>
          <cell r="D34">
            <v>79.380729977512544</v>
          </cell>
          <cell r="E34">
            <v>83.216290867077063</v>
          </cell>
          <cell r="F34">
            <v>69.260700389105068</v>
          </cell>
          <cell r="G34">
            <v>85.367368210951184</v>
          </cell>
          <cell r="H34">
            <v>74.437174226461138</v>
          </cell>
          <cell r="I34">
            <v>84.540989799773328</v>
          </cell>
          <cell r="J34">
            <v>77.113698380935062</v>
          </cell>
          <cell r="K34">
            <v>102.25379715825575</v>
          </cell>
          <cell r="L34">
            <v>106.64482919981282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101.43835336161391</v>
          </cell>
          <cell r="B34">
            <v>119.51105574587355</v>
          </cell>
          <cell r="C34">
            <v>84.055136444071906</v>
          </cell>
          <cell r="D34">
            <v>87.874070230064007</v>
          </cell>
          <cell r="E34">
            <v>82.030220424963446</v>
          </cell>
          <cell r="F34">
            <v>104.51361867704281</v>
          </cell>
          <cell r="G34">
            <v>81.765762569027075</v>
          </cell>
          <cell r="H34">
            <v>80.137518021514921</v>
          </cell>
          <cell r="I34">
            <v>123.66074801662259</v>
          </cell>
          <cell r="J34">
            <v>114.3209023103511</v>
          </cell>
          <cell r="K34">
            <v>102.79974802267795</v>
          </cell>
          <cell r="L34">
            <v>109.64748089221649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92.604313014062996</v>
          </cell>
          <cell r="B34">
            <v>92.051470796410072</v>
          </cell>
          <cell r="C34">
            <v>89.97236968737387</v>
          </cell>
          <cell r="D34">
            <v>110.63829787234043</v>
          </cell>
          <cell r="E34">
            <v>93.414330330547202</v>
          </cell>
          <cell r="F34">
            <v>95.408560311284049</v>
          </cell>
          <cell r="G34">
            <v>92.109290102237679</v>
          </cell>
          <cell r="H34">
            <v>99.656204946212711</v>
          </cell>
          <cell r="I34">
            <v>99.131091802040046</v>
          </cell>
          <cell r="J34">
            <v>96.456430780425677</v>
          </cell>
          <cell r="K34">
            <v>97.683208511233985</v>
          </cell>
          <cell r="L34">
            <v>111.02792076119169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98.504358026543727</v>
          </cell>
          <cell r="B34">
            <v>104.73939016449138</v>
          </cell>
          <cell r="C34">
            <v>90.365092670205826</v>
          </cell>
          <cell r="D34">
            <v>105.76024909185261</v>
          </cell>
          <cell r="E34">
            <v>95.539147545718777</v>
          </cell>
          <cell r="F34">
            <v>100.54474708171206</v>
          </cell>
          <cell r="G34">
            <v>94.819365283537721</v>
          </cell>
          <cell r="H34">
            <v>98.414106687368303</v>
          </cell>
          <cell r="I34">
            <v>103.10540234227427</v>
          </cell>
          <cell r="J34">
            <v>104.14116790976897</v>
          </cell>
          <cell r="K34">
            <v>95.303422691957735</v>
          </cell>
          <cell r="L34">
            <v>107.46373420683202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99.588749607845813</v>
          </cell>
          <cell r="B34">
            <v>109.84824891707483</v>
          </cell>
          <cell r="C34">
            <v>92.428052528639284</v>
          </cell>
          <cell r="D34">
            <v>76.811970247362055</v>
          </cell>
          <cell r="E34">
            <v>89.446319932121398</v>
          </cell>
          <cell r="F34">
            <v>113.5408560311284</v>
          </cell>
          <cell r="G34">
            <v>90.82965558537181</v>
          </cell>
          <cell r="H34">
            <v>79.095042697127639</v>
          </cell>
          <cell r="I34">
            <v>111.34114091424254</v>
          </cell>
          <cell r="J34">
            <v>96.746952883390932</v>
          </cell>
          <cell r="K34">
            <v>101.76384125428713</v>
          </cell>
          <cell r="L34">
            <v>97.114334737170495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108.52918309167543</v>
          </cell>
          <cell r="B34">
            <v>129.71744854335947</v>
          </cell>
          <cell r="C34">
            <v>92.465306882741913</v>
          </cell>
          <cell r="D34">
            <v>68.578100674623769</v>
          </cell>
          <cell r="E34">
            <v>83.149495423609494</v>
          </cell>
          <cell r="F34">
            <v>111.75097276264592</v>
          </cell>
          <cell r="G34">
            <v>85.203255638597497</v>
          </cell>
          <cell r="H34">
            <v>68.803371409559716</v>
          </cell>
          <cell r="I34">
            <v>130.52134491877598</v>
          </cell>
          <cell r="J34">
            <v>116.06021466254322</v>
          </cell>
          <cell r="K34">
            <v>108.52523272905439</v>
          </cell>
          <cell r="L34">
            <v>99.672437997192318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110.59293713256857</v>
          </cell>
          <cell r="B34">
            <v>106.47631720506214</v>
          </cell>
          <cell r="C34">
            <v>118.92365961938469</v>
          </cell>
          <cell r="D34">
            <v>89.318457014357378</v>
          </cell>
          <cell r="E34">
            <v>94.159911902225929</v>
          </cell>
          <cell r="F34">
            <v>105.52529182879378</v>
          </cell>
          <cell r="G34">
            <v>93.89235102348583</v>
          </cell>
          <cell r="H34">
            <v>93.878230009981152</v>
          </cell>
          <cell r="I34">
            <v>117.45372119380431</v>
          </cell>
          <cell r="J34">
            <v>100.93778424595234</v>
          </cell>
          <cell r="K34">
            <v>126.66060054595087</v>
          </cell>
          <cell r="L34">
            <v>95.148962720324434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106.22127044316834</v>
          </cell>
          <cell r="B34">
            <v>110.90994026216698</v>
          </cell>
          <cell r="C34">
            <v>102.49293719536806</v>
          </cell>
          <cell r="D34">
            <v>98.348036671856079</v>
          </cell>
          <cell r="E34">
            <v>105.99353708952395</v>
          </cell>
          <cell r="F34">
            <v>99.066147859922182</v>
          </cell>
          <cell r="G34">
            <v>106.74635736621498</v>
          </cell>
          <cell r="H34">
            <v>103.21614727736497</v>
          </cell>
          <cell r="I34">
            <v>100.21533811862486</v>
          </cell>
          <cell r="J34">
            <v>111.96634527924323</v>
          </cell>
          <cell r="K34">
            <v>96.017358437740612</v>
          </cell>
          <cell r="L34">
            <v>95.281547340508496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131.10089615757096</v>
          </cell>
          <cell r="B34">
            <v>163.85861102460294</v>
          </cell>
          <cell r="C34">
            <v>107.07522274999224</v>
          </cell>
          <cell r="D34">
            <v>64.824424839993071</v>
          </cell>
          <cell r="E34">
            <v>86.501904572779964</v>
          </cell>
          <cell r="F34">
            <v>145.29182879377433</v>
          </cell>
          <cell r="G34">
            <v>88.895788516555399</v>
          </cell>
          <cell r="H34">
            <v>66.141732283464577</v>
          </cell>
          <cell r="I34">
            <v>151.56025689459767</v>
          </cell>
          <cell r="J34">
            <v>112.75968710205566</v>
          </cell>
          <cell r="K34">
            <v>120.45215930566249</v>
          </cell>
          <cell r="L34">
            <v>98.01902979254406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109.7288339039461</v>
          </cell>
          <cell r="B34">
            <v>110.40457518190311</v>
          </cell>
          <cell r="C34">
            <v>108.83238645183322</v>
          </cell>
          <cell r="D34">
            <v>110.59505275903823</v>
          </cell>
          <cell r="E34">
            <v>101.95873124763057</v>
          </cell>
          <cell r="F34">
            <v>99.610894941634257</v>
          </cell>
          <cell r="G34">
            <v>101.48144862611164</v>
          </cell>
          <cell r="H34">
            <v>104.6800487967173</v>
          </cell>
          <cell r="I34">
            <v>107.62372497166604</v>
          </cell>
          <cell r="J34">
            <v>110.86356194287794</v>
          </cell>
          <cell r="K34">
            <v>107.24434800867921</v>
          </cell>
          <cell r="L34">
            <v>105.65434409608486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95.144108139074916</v>
          </cell>
          <cell r="B34">
            <v>101.02205486820873</v>
          </cell>
          <cell r="C34">
            <v>88.680885411815837</v>
          </cell>
          <cell r="D34">
            <v>95.234388514097915</v>
          </cell>
          <cell r="E34">
            <v>88.565342191251602</v>
          </cell>
          <cell r="F34">
            <v>101.01167315175097</v>
          </cell>
          <cell r="G34">
            <v>90.288527644097485</v>
          </cell>
          <cell r="H34">
            <v>78.163469002994347</v>
          </cell>
          <cell r="I34">
            <v>107.43105402342275</v>
          </cell>
          <cell r="J34">
            <v>100.04093141713662</v>
          </cell>
          <cell r="K34">
            <v>98.222160005599505</v>
          </cell>
          <cell r="L34">
            <v>121.83746685384496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102.86647661397024</v>
          </cell>
          <cell r="B34">
            <v>129.85617621245152</v>
          </cell>
          <cell r="C34">
            <v>77.603924125298803</v>
          </cell>
          <cell r="D34">
            <v>78.714755232658703</v>
          </cell>
          <cell r="E34">
            <v>86.086689653927408</v>
          </cell>
          <cell r="F34">
            <v>131.51750972762645</v>
          </cell>
          <cell r="G34">
            <v>88.933490053447457</v>
          </cell>
          <cell r="H34">
            <v>65.376511034712209</v>
          </cell>
          <cell r="I34">
            <v>119.4899886664148</v>
          </cell>
          <cell r="J34">
            <v>98.736219756230668</v>
          </cell>
          <cell r="K34">
            <v>87.261146496815286</v>
          </cell>
          <cell r="L34">
            <v>120.40243331773515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114.71089711238116</v>
          </cell>
          <cell r="B34">
            <v>141.60980719685173</v>
          </cell>
          <cell r="C34">
            <v>87.915618887957521</v>
          </cell>
          <cell r="D34">
            <v>99.662688116242862</v>
          </cell>
          <cell r="E34">
            <v>93.484736338526545</v>
          </cell>
          <cell r="F34">
            <v>105.13618677042803</v>
          </cell>
          <cell r="G34">
            <v>89.188529861834951</v>
          </cell>
          <cell r="H34">
            <v>113.29710546745038</v>
          </cell>
          <cell r="I34">
            <v>122.70494899886664</v>
          </cell>
          <cell r="J34">
            <v>134.66709114062218</v>
          </cell>
          <cell r="K34">
            <v>98.572128508434247</v>
          </cell>
          <cell r="L34">
            <v>87.96599594447045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98.779206961930356</v>
          </cell>
          <cell r="B34">
            <v>97.998357917386258</v>
          </cell>
          <cell r="C34">
            <v>101.15954177144452</v>
          </cell>
          <cell r="D34">
            <v>90.295796574987037</v>
          </cell>
          <cell r="E34">
            <v>90.933872510967092</v>
          </cell>
          <cell r="F34">
            <v>109.10505836575875</v>
          </cell>
          <cell r="G34">
            <v>91.080259918830805</v>
          </cell>
          <cell r="H34">
            <v>87.61228790063214</v>
          </cell>
          <cell r="I34">
            <v>108.62863619191539</v>
          </cell>
          <cell r="J34">
            <v>89.822630525741303</v>
          </cell>
          <cell r="K34">
            <v>111.06600405963462</v>
          </cell>
          <cell r="L34">
            <v>103.05724535953829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119.04505340117034</v>
          </cell>
          <cell r="B34">
            <v>123.95600351065939</v>
          </cell>
          <cell r="C34">
            <v>114.90174164105429</v>
          </cell>
          <cell r="D34">
            <v>112.12592976993601</v>
          </cell>
          <cell r="E34">
            <v>89.361471666094999</v>
          </cell>
          <cell r="F34">
            <v>138.67704280155641</v>
          </cell>
          <cell r="G34">
            <v>88.727240469273241</v>
          </cell>
          <cell r="H34">
            <v>85.505156925806801</v>
          </cell>
          <cell r="I34">
            <v>133.21873819418209</v>
          </cell>
          <cell r="J34">
            <v>89.408950336547207</v>
          </cell>
          <cell r="K34">
            <v>129.502344788969</v>
          </cell>
          <cell r="L34">
            <v>131.13398845733894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105.44378213959324</v>
          </cell>
          <cell r="B34">
            <v>98.490982701509026</v>
          </cell>
          <cell r="C34">
            <v>116.14510570922975</v>
          </cell>
          <cell r="D34">
            <v>88.297872340425528</v>
          </cell>
          <cell r="E34">
            <v>85.382629574133915</v>
          </cell>
          <cell r="F34">
            <v>98.754863813229562</v>
          </cell>
          <cell r="G34">
            <v>86.496196580248821</v>
          </cell>
          <cell r="H34">
            <v>77.90839525341022</v>
          </cell>
          <cell r="I34">
            <v>123.4982999622214</v>
          </cell>
          <cell r="J34">
            <v>99.739130434782609</v>
          </cell>
          <cell r="K34">
            <v>134.27591516763491</v>
          </cell>
          <cell r="L34">
            <v>113.35205116206519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108.97657986987301</v>
          </cell>
          <cell r="B34">
            <v>113.64910393250473</v>
          </cell>
          <cell r="C34">
            <v>104.03278383161032</v>
          </cell>
          <cell r="D34">
            <v>107.98304791558553</v>
          </cell>
          <cell r="E34">
            <v>92.156048598198339</v>
          </cell>
          <cell r="F34">
            <v>132.45136186770426</v>
          </cell>
          <cell r="G34">
            <v>92.402031447517231</v>
          </cell>
          <cell r="H34">
            <v>85.194632361095699</v>
          </cell>
          <cell r="I34">
            <v>118.25085001888931</v>
          </cell>
          <cell r="J34">
            <v>85.830816809168638</v>
          </cell>
          <cell r="K34">
            <v>112.58486736193743</v>
          </cell>
          <cell r="L34">
            <v>126.75089689596007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92.859383738218327</v>
          </cell>
          <cell r="B34">
            <v>88.940007361059997</v>
          </cell>
          <cell r="C34">
            <v>95.347862531433364</v>
          </cell>
          <cell r="D34">
            <v>102.94931672720982</v>
          </cell>
          <cell r="E34">
            <v>93.86745617677326</v>
          </cell>
          <cell r="F34">
            <v>93.618677042801551</v>
          </cell>
          <cell r="G34">
            <v>92.315539686411924</v>
          </cell>
          <cell r="H34">
            <v>101.66352445380946</v>
          </cell>
          <cell r="I34">
            <v>98.927087268605973</v>
          </cell>
          <cell r="J34">
            <v>94.977442241222491</v>
          </cell>
          <cell r="K34">
            <v>103.28270455658991</v>
          </cell>
          <cell r="L34">
            <v>101.26345343940102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107.12424808696956</v>
          </cell>
          <cell r="B34">
            <v>112.42886667987884</v>
          </cell>
          <cell r="C34">
            <v>100.62401043121916</v>
          </cell>
          <cell r="D34">
            <v>110.93236464279536</v>
          </cell>
          <cell r="E34">
            <v>90.441030455111672</v>
          </cell>
          <cell r="F34">
            <v>117.50972762645915</v>
          </cell>
          <cell r="G34">
            <v>87.66937969883125</v>
          </cell>
          <cell r="H34">
            <v>100.43251635799047</v>
          </cell>
          <cell r="I34">
            <v>118.44729882886287</v>
          </cell>
          <cell r="J34">
            <v>95.652355830452976</v>
          </cell>
          <cell r="K34">
            <v>114.77567018968293</v>
          </cell>
          <cell r="L34">
            <v>110.4663858992357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88.614570403611907</v>
          </cell>
          <cell r="B34">
            <v>89.112709153194984</v>
          </cell>
          <cell r="C34">
            <v>86.572909875508358</v>
          </cell>
          <cell r="D34">
            <v>96.955544023525349</v>
          </cell>
          <cell r="E34">
            <v>87.738522918058251</v>
          </cell>
          <cell r="F34">
            <v>86.381322957198449</v>
          </cell>
          <cell r="G34">
            <v>87.66272648643853</v>
          </cell>
          <cell r="H34">
            <v>88.310968171232105</v>
          </cell>
          <cell r="I34">
            <v>100.99735549678881</v>
          </cell>
          <cell r="J34">
            <v>103.15663088957614</v>
          </cell>
          <cell r="K34">
            <v>98.754112129908307</v>
          </cell>
          <cell r="L34">
            <v>109.78786460770552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94.670113076807667</v>
          </cell>
          <cell r="B34">
            <v>94.619348263072951</v>
          </cell>
          <cell r="C34">
            <v>95.807332898699201</v>
          </cell>
          <cell r="D34">
            <v>88.643833246843101</v>
          </cell>
          <cell r="E34">
            <v>86.521762677594651</v>
          </cell>
          <cell r="F34">
            <v>99.688715953307394</v>
          </cell>
          <cell r="G34">
            <v>87.192566144019864</v>
          </cell>
          <cell r="H34">
            <v>81.301985139181539</v>
          </cell>
          <cell r="I34">
            <v>109.41820929353985</v>
          </cell>
          <cell r="J34">
            <v>94.958886665453875</v>
          </cell>
          <cell r="K34">
            <v>109.88311052005319</v>
          </cell>
          <cell r="L34">
            <v>109.03915145843082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101.4615416092644</v>
          </cell>
          <cell r="B34">
            <v>107.19118937742419</v>
          </cell>
          <cell r="C34">
            <v>94.234888702617113</v>
          </cell>
          <cell r="D34">
            <v>106.72029060716139</v>
          </cell>
          <cell r="E34">
            <v>89.330781867745017</v>
          </cell>
          <cell r="F34">
            <v>89.494163424124523</v>
          </cell>
          <cell r="G34">
            <v>88.600829433811626</v>
          </cell>
          <cell r="H34">
            <v>92.957746478873233</v>
          </cell>
          <cell r="I34">
            <v>113.57763505855685</v>
          </cell>
          <cell r="J34">
            <v>119.77533199927232</v>
          </cell>
          <cell r="K34">
            <v>106.36242738153565</v>
          </cell>
          <cell r="L34">
            <v>114.8026828887849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92.16510032327146</v>
          </cell>
          <cell r="B34">
            <v>94.347555278729374</v>
          </cell>
          <cell r="C34">
            <v>88.775573561826704</v>
          </cell>
          <cell r="D34">
            <v>97.716658017644008</v>
          </cell>
          <cell r="E34">
            <v>93.228386258191463</v>
          </cell>
          <cell r="F34">
            <v>91.595330739299612</v>
          </cell>
          <cell r="G34">
            <v>95.211904814708021</v>
          </cell>
          <cell r="H34">
            <v>83.542198070311642</v>
          </cell>
          <cell r="I34">
            <v>98.859085757461273</v>
          </cell>
          <cell r="J34">
            <v>103.02437693287247</v>
          </cell>
          <cell r="K34">
            <v>93.238608525232721</v>
          </cell>
          <cell r="L34">
            <v>116.9708313835595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113.79564333747085</v>
          </cell>
          <cell r="B34">
            <v>93.199513037569716</v>
          </cell>
          <cell r="C34">
            <v>138.96805439135699</v>
          </cell>
          <cell r="D34">
            <v>99.377270368448364</v>
          </cell>
          <cell r="E34">
            <v>82.644016391962893</v>
          </cell>
          <cell r="F34">
            <v>97.89883268482491</v>
          </cell>
          <cell r="G34">
            <v>83.726242487414325</v>
          </cell>
          <cell r="H34">
            <v>75.069313518908714</v>
          </cell>
          <cell r="I34">
            <v>137.69172648281074</v>
          </cell>
          <cell r="J34">
            <v>95.243405493905769</v>
          </cell>
          <cell r="K34">
            <v>165.98306152446281</v>
          </cell>
          <cell r="L34">
            <v>132.3818437061301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93.806691855469012</v>
          </cell>
          <cell r="B34">
            <v>101.18343195266273</v>
          </cell>
          <cell r="C34">
            <v>85.789016174598743</v>
          </cell>
          <cell r="D34">
            <v>93.400795710084765</v>
          </cell>
          <cell r="E34">
            <v>90.381456140667595</v>
          </cell>
          <cell r="F34">
            <v>117.82101167315176</v>
          </cell>
          <cell r="G34">
            <v>89.758488390144379</v>
          </cell>
          <cell r="H34">
            <v>89.575246756127314</v>
          </cell>
          <cell r="I34">
            <v>103.78919531545145</v>
          </cell>
          <cell r="J34">
            <v>85.906494451519009</v>
          </cell>
          <cell r="K34">
            <v>95.576398124168833</v>
          </cell>
          <cell r="L34">
            <v>104.27390422710965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99.224557718276429</v>
          </cell>
          <cell r="B34">
            <v>102.25078565159538</v>
          </cell>
          <cell r="C34">
            <v>98.458601099003445</v>
          </cell>
          <cell r="D34">
            <v>85.002594706798135</v>
          </cell>
          <cell r="E34">
            <v>91.412272308775485</v>
          </cell>
          <cell r="F34">
            <v>92.217898832684824</v>
          </cell>
          <cell r="G34">
            <v>93.615133840455968</v>
          </cell>
          <cell r="H34">
            <v>80.281690140845072</v>
          </cell>
          <cell r="I34">
            <v>108.54552323384965</v>
          </cell>
          <cell r="J34">
            <v>110.85410223758414</v>
          </cell>
          <cell r="K34">
            <v>105.17253447189754</v>
          </cell>
          <cell r="L34">
            <v>105.88051785992825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105.10005046853901</v>
          </cell>
          <cell r="B34">
            <v>100.32983211120863</v>
          </cell>
          <cell r="C34">
            <v>112.64785321784483</v>
          </cell>
          <cell r="D34">
            <v>92.198581560283685</v>
          </cell>
          <cell r="E34">
            <v>96.282923835141645</v>
          </cell>
          <cell r="F34">
            <v>90.661478599221795</v>
          </cell>
          <cell r="G34">
            <v>97.833270497438505</v>
          </cell>
          <cell r="H34">
            <v>89.331263169568587</v>
          </cell>
          <cell r="I34">
            <v>109.15753683415188</v>
          </cell>
          <cell r="J34">
            <v>110.6463525559396</v>
          </cell>
          <cell r="K34">
            <v>115.14663680268775</v>
          </cell>
          <cell r="L34">
            <v>103.20542817033225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119.51836645615374</v>
          </cell>
          <cell r="B34">
            <v>118.24976642790408</v>
          </cell>
          <cell r="C34">
            <v>128.41575859178542</v>
          </cell>
          <cell r="D34">
            <v>77.694170558726867</v>
          </cell>
          <cell r="E34">
            <v>89.547415738450709</v>
          </cell>
          <cell r="F34">
            <v>123.73540856031128</v>
          </cell>
          <cell r="G34">
            <v>93.029651149896878</v>
          </cell>
          <cell r="H34">
            <v>67.272928912054994</v>
          </cell>
          <cell r="I34">
            <v>133.47185493010954</v>
          </cell>
          <cell r="J34">
            <v>95.602874295070038</v>
          </cell>
          <cell r="K34">
            <v>138.04157625813679</v>
          </cell>
          <cell r="L34">
            <v>115.49680237092497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125.82897985350483</v>
          </cell>
          <cell r="B34">
            <v>131.20523201494862</v>
          </cell>
          <cell r="C34">
            <v>120.90434944584148</v>
          </cell>
          <cell r="D34">
            <v>120.42034250129736</v>
          </cell>
          <cell r="E34">
            <v>129.17336125503223</v>
          </cell>
          <cell r="F34">
            <v>143.26848249027236</v>
          </cell>
          <cell r="G34">
            <v>131.90215342307775</v>
          </cell>
          <cell r="H34">
            <v>113.51890872795829</v>
          </cell>
          <cell r="I34">
            <v>97.41216471477145</v>
          </cell>
          <cell r="J34">
            <v>91.578133527378569</v>
          </cell>
          <cell r="K34">
            <v>91.66375026247637</v>
          </cell>
          <cell r="L34">
            <v>106.08329433785681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111.65482247350403</v>
          </cell>
          <cell r="B34">
            <v>102.53815010900031</v>
          </cell>
          <cell r="C34">
            <v>122.79656018130451</v>
          </cell>
          <cell r="D34">
            <v>105.27590382286802</v>
          </cell>
          <cell r="E34">
            <v>121.05500695033669</v>
          </cell>
          <cell r="F34">
            <v>120.31128404669262</v>
          </cell>
          <cell r="G34">
            <v>119.47395267348251</v>
          </cell>
          <cell r="H34">
            <v>129.06731728956416</v>
          </cell>
          <cell r="I34">
            <v>92.236494144314321</v>
          </cell>
          <cell r="J34">
            <v>85.238675641258865</v>
          </cell>
          <cell r="K34">
            <v>102.78574928256457</v>
          </cell>
          <cell r="L34">
            <v>81.570737794415848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108.57214955055721</v>
          </cell>
          <cell r="B34">
            <v>93.598708983324357</v>
          </cell>
          <cell r="C34">
            <v>120.73980938188818</v>
          </cell>
          <cell r="D34">
            <v>132.26085452343887</v>
          </cell>
          <cell r="E34">
            <v>122.41077392450312</v>
          </cell>
          <cell r="F34">
            <v>100.62256809338521</v>
          </cell>
          <cell r="G34">
            <v>121.11729613448358</v>
          </cell>
          <cell r="H34">
            <v>131.98403016524344</v>
          </cell>
          <cell r="I34">
            <v>88.696637703060063</v>
          </cell>
          <cell r="J34">
            <v>93.0323812988903</v>
          </cell>
          <cell r="K34">
            <v>99.692027717505425</v>
          </cell>
          <cell r="L34">
            <v>100.2105755732335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128.84072401893252</v>
          </cell>
          <cell r="B34">
            <v>123.99563998754282</v>
          </cell>
          <cell r="C34">
            <v>136.38198131073236</v>
          </cell>
          <cell r="D34">
            <v>116.43314305483482</v>
          </cell>
          <cell r="E34">
            <v>114.99467441734517</v>
          </cell>
          <cell r="F34">
            <v>135.40856031128402</v>
          </cell>
          <cell r="G34">
            <v>118.01911689694174</v>
          </cell>
          <cell r="H34">
            <v>96.96129533104137</v>
          </cell>
          <cell r="I34">
            <v>112.04004533434076</v>
          </cell>
          <cell r="J34">
            <v>91.590867746043287</v>
          </cell>
          <cell r="K34">
            <v>115.55959963603274</v>
          </cell>
          <cell r="L34">
            <v>120.09046950553737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116.96834122188424</v>
          </cell>
          <cell r="B34">
            <v>107.75176240763284</v>
          </cell>
          <cell r="C34">
            <v>124.14703051752507</v>
          </cell>
          <cell r="D34">
            <v>133.2814391973707</v>
          </cell>
          <cell r="E34">
            <v>121.50632751430686</v>
          </cell>
          <cell r="F34">
            <v>103.34630350194551</v>
          </cell>
          <cell r="G34">
            <v>119.66024262047856</v>
          </cell>
          <cell r="H34">
            <v>133.32593989131641</v>
          </cell>
          <cell r="I34">
            <v>96.263694748772195</v>
          </cell>
          <cell r="J34">
            <v>104.25905039112241</v>
          </cell>
          <cell r="K34">
            <v>103.75166235038846</v>
          </cell>
          <cell r="L34">
            <v>99.968803618780228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107.8628619753659</v>
          </cell>
          <cell r="B34">
            <v>94.033294640582085</v>
          </cell>
          <cell r="C34">
            <v>118.89882338331626</v>
          </cell>
          <cell r="D34">
            <v>130.86836187510812</v>
          </cell>
          <cell r="E34">
            <v>121.72115610275667</v>
          </cell>
          <cell r="F34">
            <v>92.217898832684824</v>
          </cell>
          <cell r="G34">
            <v>119.63141203344347</v>
          </cell>
          <cell r="H34">
            <v>136.36464456027502</v>
          </cell>
          <cell r="I34">
            <v>88.617302606724593</v>
          </cell>
          <cell r="J34">
            <v>101.99326905584864</v>
          </cell>
          <cell r="K34">
            <v>99.38405543501085</v>
          </cell>
          <cell r="L34">
            <v>95.967867727343631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113.47850995048627</v>
          </cell>
          <cell r="B34">
            <v>89.509073922029387</v>
          </cell>
          <cell r="C34">
            <v>137.22951786656731</v>
          </cell>
          <cell r="D34">
            <v>127.5903822868016</v>
          </cell>
          <cell r="E34">
            <v>118.51678009856843</v>
          </cell>
          <cell r="F34">
            <v>93.307392996108945</v>
          </cell>
          <cell r="G34">
            <v>118.69109134860616</v>
          </cell>
          <cell r="H34">
            <v>121.23766219363424</v>
          </cell>
          <cell r="I34">
            <v>95.749905553456756</v>
          </cell>
          <cell r="J34">
            <v>95.93305439330544</v>
          </cell>
          <cell r="K34">
            <v>115.62259396654302</v>
          </cell>
          <cell r="L34">
            <v>105.24879114022774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104.31233205570636</v>
          </cell>
          <cell r="B34">
            <v>115.04912091956628</v>
          </cell>
          <cell r="C34">
            <v>92.974449722144612</v>
          </cell>
          <cell r="D34">
            <v>101.88548693997579</v>
          </cell>
          <cell r="E34">
            <v>105.98992652501221</v>
          </cell>
          <cell r="F34">
            <v>115.17509727626461</v>
          </cell>
          <cell r="G34">
            <v>105.32922312656628</v>
          </cell>
          <cell r="H34">
            <v>107.98491737828546</v>
          </cell>
          <cell r="I34">
            <v>98.417075935020776</v>
          </cell>
          <cell r="J34">
            <v>99.917409496088766</v>
          </cell>
          <cell r="K34">
            <v>88.269055784979358</v>
          </cell>
          <cell r="L34">
            <v>94.353454999220091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113.09112981326641</v>
          </cell>
          <cell r="B34">
            <v>126.71356983097874</v>
          </cell>
          <cell r="C34">
            <v>97.963428642389246</v>
          </cell>
          <cell r="D34">
            <v>114.14115204981836</v>
          </cell>
          <cell r="E34">
            <v>113.24716119365263</v>
          </cell>
          <cell r="F34">
            <v>123.81322957198444</v>
          </cell>
          <cell r="G34">
            <v>113.10017520125967</v>
          </cell>
          <cell r="H34">
            <v>112.48752356659644</v>
          </cell>
          <cell r="I34">
            <v>99.863996977710613</v>
          </cell>
          <cell r="J34">
            <v>102.37347644169547</v>
          </cell>
          <cell r="K34">
            <v>86.617204451599363</v>
          </cell>
          <cell r="L34">
            <v>101.47402901263453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99.414155743183343</v>
          </cell>
          <cell r="B34">
            <v>99.19877693157045</v>
          </cell>
          <cell r="C34">
            <v>95.091738846977734</v>
          </cell>
          <cell r="D34">
            <v>124.822695035461</v>
          </cell>
          <cell r="E34">
            <v>113.17133933890564</v>
          </cell>
          <cell r="F34">
            <v>111.59533073929961</v>
          </cell>
          <cell r="G34">
            <v>113.4439245082167</v>
          </cell>
          <cell r="H34">
            <v>112.03282688255516</v>
          </cell>
          <cell r="I34">
            <v>87.846618813751419</v>
          </cell>
          <cell r="J34">
            <v>88.918319083136254</v>
          </cell>
          <cell r="K34">
            <v>83.824455798978093</v>
          </cell>
          <cell r="L34">
            <v>111.41787552643893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94.818108657400458</v>
          </cell>
          <cell r="B34">
            <v>101.6151864330002</v>
          </cell>
          <cell r="C34">
            <v>90.590171059575923</v>
          </cell>
          <cell r="D34">
            <v>76.846566338003811</v>
          </cell>
          <cell r="E34">
            <v>90.655859043561478</v>
          </cell>
          <cell r="F34">
            <v>96.575875486381321</v>
          </cell>
          <cell r="G34">
            <v>95.147590428245081</v>
          </cell>
          <cell r="H34">
            <v>67.350560053232783</v>
          </cell>
          <cell r="I34">
            <v>104.59010200226673</v>
          </cell>
          <cell r="J34">
            <v>105.20629434236857</v>
          </cell>
          <cell r="K34">
            <v>95.212430881220683</v>
          </cell>
          <cell r="L34">
            <v>114.09296521603494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105.58495764734768</v>
          </cell>
          <cell r="B34">
            <v>103.05483989694515</v>
          </cell>
          <cell r="C34">
            <v>106.95880289342151</v>
          </cell>
          <cell r="D34">
            <v>113.39733610102058</v>
          </cell>
          <cell r="E34">
            <v>114.59209647428376</v>
          </cell>
          <cell r="F34">
            <v>113.46303501945525</v>
          </cell>
          <cell r="G34">
            <v>114.25118094519968</v>
          </cell>
          <cell r="H34">
            <v>116.45780192968837</v>
          </cell>
          <cell r="I34">
            <v>92.138269739327541</v>
          </cell>
          <cell r="J34">
            <v>90.804802619610697</v>
          </cell>
          <cell r="K34">
            <v>93.616574508294249</v>
          </cell>
          <cell r="L34">
            <v>97.379503977538604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95.682211886022941</v>
          </cell>
          <cell r="B34">
            <v>95.976897596330787</v>
          </cell>
          <cell r="C34">
            <v>94.973766725652737</v>
          </cell>
          <cell r="D34">
            <v>97.829095312229725</v>
          </cell>
          <cell r="E34">
            <v>104.19547596266676</v>
          </cell>
          <cell r="F34">
            <v>98.677042801556425</v>
          </cell>
          <cell r="G34">
            <v>105.35805371360138</v>
          </cell>
          <cell r="H34">
            <v>99.168237773095271</v>
          </cell>
          <cell r="I34">
            <v>91.82848507744616</v>
          </cell>
          <cell r="J34">
            <v>97.284882663270878</v>
          </cell>
          <cell r="K34">
            <v>90.144886960173594</v>
          </cell>
          <cell r="L34">
            <v>98.65075651224457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101.28967577373726</v>
          </cell>
          <cell r="B34">
            <v>109.81144361711164</v>
          </cell>
          <cell r="C34">
            <v>91.113284281767093</v>
          </cell>
          <cell r="D34">
            <v>105.91593149974052</v>
          </cell>
          <cell r="E34">
            <v>91.618074485945883</v>
          </cell>
          <cell r="F34">
            <v>115.56420233463037</v>
          </cell>
          <cell r="G34">
            <v>88.986715752589205</v>
          </cell>
          <cell r="H34">
            <v>101.35299988909836</v>
          </cell>
          <cell r="I34">
            <v>110.55912353607857</v>
          </cell>
          <cell r="J34">
            <v>95.008368200836827</v>
          </cell>
          <cell r="K34">
            <v>102.39378455938966</v>
          </cell>
          <cell r="L34">
            <v>104.50007799095305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9</v>
      </c>
      <c r="B7" s="12">
        <v>135732</v>
      </c>
      <c r="C7" s="12">
        <v>63375</v>
      </c>
      <c r="D7" s="12">
        <v>60655</v>
      </c>
      <c r="E7" s="12">
        <v>11702</v>
      </c>
    </row>
    <row r="8" spans="1:13" ht="15.75" customHeight="1">
      <c r="A8" s="11" t="s">
        <v>10</v>
      </c>
      <c r="B8" s="13">
        <v>92.570212649871095</v>
      </c>
      <c r="C8" s="13">
        <v>89.712918660287073</v>
      </c>
      <c r="D8" s="13">
        <v>94.152618670640464</v>
      </c>
      <c r="E8" s="13">
        <v>101.2108631724615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9</v>
      </c>
      <c r="B15" s="13">
        <v>572.66999999999996</v>
      </c>
      <c r="C15" s="13">
        <v>11.78</v>
      </c>
      <c r="D15" s="13">
        <v>470.4</v>
      </c>
      <c r="E15" s="13">
        <v>90.49</v>
      </c>
    </row>
    <row r="16" spans="1:13" ht="15.75" customHeight="1">
      <c r="A16" s="11" t="s">
        <v>10</v>
      </c>
      <c r="B16" s="13">
        <v>103.38309894752045</v>
      </c>
      <c r="C16" s="13">
        <v>91.673151750972764</v>
      </c>
      <c r="D16" s="13">
        <v>104.32237031780176</v>
      </c>
      <c r="E16" s="13">
        <v>100.35488521681269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9</v>
      </c>
      <c r="B23" s="12">
        <v>23702</v>
      </c>
      <c r="C23" s="12">
        <v>538064</v>
      </c>
      <c r="D23" s="12">
        <v>12894</v>
      </c>
      <c r="E23" s="12">
        <v>12931</v>
      </c>
    </row>
    <row r="24" spans="1:12" ht="15.75" customHeight="1">
      <c r="A24" s="11" t="s">
        <v>10</v>
      </c>
      <c r="B24" s="13">
        <v>89.542878730638449</v>
      </c>
      <c r="C24" s="13">
        <v>97.883209023103518</v>
      </c>
      <c r="D24" s="13">
        <v>90.24987751102401</v>
      </c>
      <c r="E24" s="13">
        <v>100.85010138823895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92.570212649871095</v>
      </c>
      <c r="B34" s="18">
        <v>89.712918660287073</v>
      </c>
      <c r="C34" s="18">
        <v>94.152618670640464</v>
      </c>
      <c r="D34" s="18">
        <v>101.2108631724615</v>
      </c>
      <c r="E34" s="18">
        <v>103.38309894752045</v>
      </c>
      <c r="F34" s="18">
        <v>91.673151750972764</v>
      </c>
      <c r="G34" s="18">
        <v>104.32237031780176</v>
      </c>
      <c r="H34" s="18">
        <v>100.35488521681269</v>
      </c>
      <c r="I34" s="18">
        <v>89.542878730638449</v>
      </c>
      <c r="J34" s="18">
        <v>97.883209023103518</v>
      </c>
      <c r="K34" s="18">
        <v>90.24987751102401</v>
      </c>
      <c r="L34" s="18">
        <v>100.85010138823895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38</v>
      </c>
      <c r="B7" s="12">
        <v>161536</v>
      </c>
      <c r="C7" s="12">
        <v>87078</v>
      </c>
      <c r="D7" s="12">
        <v>64294</v>
      </c>
      <c r="E7" s="12">
        <v>10164</v>
      </c>
    </row>
    <row r="8" spans="1:13" ht="15.75" customHeight="1">
      <c r="A8" s="11" t="s">
        <v>10</v>
      </c>
      <c r="B8" s="13">
        <v>110.16872860202147</v>
      </c>
      <c r="C8" s="13">
        <v>123.26661193057956</v>
      </c>
      <c r="D8" s="13">
        <v>99.801310111452608</v>
      </c>
      <c r="E8" s="13">
        <v>87.908666320705763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38</v>
      </c>
      <c r="B15" s="13">
        <v>556.35</v>
      </c>
      <c r="C15" s="13">
        <v>16.79</v>
      </c>
      <c r="D15" s="13">
        <v>463.78</v>
      </c>
      <c r="E15" s="13">
        <v>75.78</v>
      </c>
    </row>
    <row r="16" spans="1:13" ht="15.75" customHeight="1">
      <c r="A16" s="11" t="s">
        <v>10</v>
      </c>
      <c r="B16" s="13">
        <v>100.43687830592314</v>
      </c>
      <c r="C16" s="13">
        <v>130.66147859922179</v>
      </c>
      <c r="D16" s="13">
        <v>102.85422811647555</v>
      </c>
      <c r="E16" s="13">
        <v>84.041255406454468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38</v>
      </c>
      <c r="B23" s="12">
        <v>29035</v>
      </c>
      <c r="C23" s="12">
        <v>518613</v>
      </c>
      <c r="D23" s="12">
        <v>13863</v>
      </c>
      <c r="E23" s="12">
        <v>13412</v>
      </c>
    </row>
    <row r="24" spans="1:12" ht="15.75" customHeight="1">
      <c r="A24" s="11" t="s">
        <v>10</v>
      </c>
      <c r="B24" s="13">
        <v>109.69021533811862</v>
      </c>
      <c r="C24" s="13">
        <v>94.344733490995097</v>
      </c>
      <c r="D24" s="13">
        <v>97.032267095961373</v>
      </c>
      <c r="E24" s="13">
        <v>104.60146622991732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110.16872860202147</v>
      </c>
      <c r="B34" s="18">
        <v>123.26661193057956</v>
      </c>
      <c r="C34" s="18">
        <v>99.801310111452608</v>
      </c>
      <c r="D34" s="18">
        <v>87.908666320705763</v>
      </c>
      <c r="E34" s="18">
        <v>100.43687830592314</v>
      </c>
      <c r="F34" s="18">
        <v>130.66147859922179</v>
      </c>
      <c r="G34" s="18">
        <v>102.85422811647555</v>
      </c>
      <c r="H34" s="18">
        <v>84.041255406454468</v>
      </c>
      <c r="I34" s="18">
        <v>109.69021533811862</v>
      </c>
      <c r="J34" s="18">
        <v>94.344733490995097</v>
      </c>
      <c r="K34" s="18">
        <v>97.032267095961373</v>
      </c>
      <c r="L34" s="18">
        <v>104.60146622991732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40</v>
      </c>
      <c r="B7" s="12">
        <v>157431</v>
      </c>
      <c r="C7" s="12">
        <v>89018</v>
      </c>
      <c r="D7" s="12">
        <v>57854</v>
      </c>
      <c r="E7" s="12">
        <v>10559</v>
      </c>
    </row>
    <row r="8" spans="1:13" ht="15.75" customHeight="1">
      <c r="A8" s="11" t="s">
        <v>10</v>
      </c>
      <c r="B8" s="13">
        <v>107.36908870186734</v>
      </c>
      <c r="C8" s="13">
        <v>126.01285354321791</v>
      </c>
      <c r="D8" s="13">
        <v>89.804725093912026</v>
      </c>
      <c r="E8" s="13">
        <v>91.325030271579308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40</v>
      </c>
      <c r="B15" s="13">
        <v>564.70000000000005</v>
      </c>
      <c r="C15" s="13">
        <v>14.11</v>
      </c>
      <c r="D15" s="13">
        <v>460.5</v>
      </c>
      <c r="E15" s="13">
        <v>90.08</v>
      </c>
    </row>
    <row r="16" spans="1:13" ht="15.75" customHeight="1">
      <c r="A16" s="11" t="s">
        <v>10</v>
      </c>
      <c r="B16" s="13">
        <v>101.94428898958354</v>
      </c>
      <c r="C16" s="13">
        <v>109.80544747081713</v>
      </c>
      <c r="D16" s="13">
        <v>102.12681022820517</v>
      </c>
      <c r="E16" s="13">
        <v>99.900188532771423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40</v>
      </c>
      <c r="B23" s="12">
        <v>27879</v>
      </c>
      <c r="C23" s="12">
        <v>630716</v>
      </c>
      <c r="D23" s="12">
        <v>12563</v>
      </c>
      <c r="E23" s="12">
        <v>11722</v>
      </c>
    </row>
    <row r="24" spans="1:12" ht="15.75" customHeight="1">
      <c r="A24" s="11" t="s">
        <v>10</v>
      </c>
      <c r="B24" s="13">
        <v>105.32300717793728</v>
      </c>
      <c r="C24" s="13">
        <v>114.73822084773514</v>
      </c>
      <c r="D24" s="13">
        <v>87.933086022257996</v>
      </c>
      <c r="E24" s="13">
        <v>91.420995164560921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107.36908870186734</v>
      </c>
      <c r="B34" s="18">
        <v>126.01285354321791</v>
      </c>
      <c r="C34" s="18">
        <v>89.804725093912026</v>
      </c>
      <c r="D34" s="18">
        <v>91.325030271579308</v>
      </c>
      <c r="E34" s="18">
        <v>101.94428898958354</v>
      </c>
      <c r="F34" s="18">
        <v>109.80544747081713</v>
      </c>
      <c r="G34" s="18">
        <v>102.12681022820517</v>
      </c>
      <c r="H34" s="18">
        <v>99.900188532771423</v>
      </c>
      <c r="I34" s="18">
        <v>105.32300717793728</v>
      </c>
      <c r="J34" s="18">
        <v>114.73822084773514</v>
      </c>
      <c r="K34" s="18">
        <v>87.933086022257996</v>
      </c>
      <c r="L34" s="18">
        <v>91.420995164560921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42</v>
      </c>
      <c r="B7" s="12">
        <v>131354</v>
      </c>
      <c r="C7" s="12">
        <v>70960</v>
      </c>
      <c r="D7" s="12">
        <v>49145</v>
      </c>
      <c r="E7" s="12">
        <v>11249</v>
      </c>
    </row>
    <row r="8" spans="1:13" ht="15.75" customHeight="1">
      <c r="A8" s="11" t="s">
        <v>10</v>
      </c>
      <c r="B8" s="13">
        <v>89.584384761229245</v>
      </c>
      <c r="C8" s="13">
        <v>100.45015713031908</v>
      </c>
      <c r="D8" s="13">
        <v>76.286051348918065</v>
      </c>
      <c r="E8" s="13">
        <v>97.292855907282473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42</v>
      </c>
      <c r="B15" s="13">
        <v>538.53</v>
      </c>
      <c r="C15" s="13">
        <v>15.86</v>
      </c>
      <c r="D15" s="13">
        <v>430.65</v>
      </c>
      <c r="E15" s="13">
        <v>92.03</v>
      </c>
    </row>
    <row r="16" spans="1:13" ht="15.75" customHeight="1">
      <c r="A16" s="11" t="s">
        <v>10</v>
      </c>
      <c r="B16" s="13">
        <v>97.219865325943715</v>
      </c>
      <c r="C16" s="13">
        <v>123.42412451361868</v>
      </c>
      <c r="D16" s="13">
        <v>95.506863897451808</v>
      </c>
      <c r="E16" s="13">
        <v>102.06277032272375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42</v>
      </c>
      <c r="B23" s="12">
        <v>24391</v>
      </c>
      <c r="C23" s="12">
        <v>447429</v>
      </c>
      <c r="D23" s="12">
        <v>11412</v>
      </c>
      <c r="E23" s="12">
        <v>12224</v>
      </c>
    </row>
    <row r="24" spans="1:12" ht="15.75" customHeight="1">
      <c r="A24" s="11" t="s">
        <v>10</v>
      </c>
      <c r="B24" s="13">
        <v>92.145825462788068</v>
      </c>
      <c r="C24" s="13">
        <v>81.395124613425509</v>
      </c>
      <c r="D24" s="13">
        <v>79.876811087002181</v>
      </c>
      <c r="E24" s="13">
        <v>95.336141007643121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89.584384761229245</v>
      </c>
      <c r="B34" s="18">
        <v>100.45015713031908</v>
      </c>
      <c r="C34" s="18">
        <v>76.286051348918065</v>
      </c>
      <c r="D34" s="18">
        <v>97.292855907282473</v>
      </c>
      <c r="E34" s="18">
        <v>97.219865325943715</v>
      </c>
      <c r="F34" s="18">
        <v>123.42412451361868</v>
      </c>
      <c r="G34" s="18">
        <v>95.506863897451808</v>
      </c>
      <c r="H34" s="18">
        <v>102.06277032272375</v>
      </c>
      <c r="I34" s="18">
        <v>92.145825462788068</v>
      </c>
      <c r="J34" s="18">
        <v>81.395124613425509</v>
      </c>
      <c r="K34" s="18">
        <v>79.876811087002181</v>
      </c>
      <c r="L34" s="18">
        <v>95.336141007643121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45</v>
      </c>
      <c r="B7" s="12">
        <v>170731</v>
      </c>
      <c r="C7" s="12">
        <v>90832</v>
      </c>
      <c r="D7" s="12">
        <v>67375</v>
      </c>
      <c r="E7" s="12">
        <v>12524</v>
      </c>
    </row>
    <row r="8" spans="1:13" ht="15.75" customHeight="1">
      <c r="A8" s="11" t="s">
        <v>10</v>
      </c>
      <c r="B8" s="13">
        <v>116.43978557690997</v>
      </c>
      <c r="C8" s="13">
        <v>128.58073100988082</v>
      </c>
      <c r="D8" s="13">
        <v>104.58383781937847</v>
      </c>
      <c r="E8" s="13">
        <v>108.32035979934267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45</v>
      </c>
      <c r="B15" s="13">
        <v>523.65</v>
      </c>
      <c r="C15" s="13">
        <v>16.29</v>
      </c>
      <c r="D15" s="13">
        <v>416.18</v>
      </c>
      <c r="E15" s="13">
        <v>91.18</v>
      </c>
    </row>
    <row r="16" spans="1:13" ht="15.75" customHeight="1">
      <c r="A16" s="11" t="s">
        <v>10</v>
      </c>
      <c r="B16" s="13">
        <v>94.533605329193222</v>
      </c>
      <c r="C16" s="13">
        <v>126.77042801556419</v>
      </c>
      <c r="D16" s="13">
        <v>92.297797786698013</v>
      </c>
      <c r="E16" s="13">
        <v>101.12010646556504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45</v>
      </c>
      <c r="B23" s="12">
        <v>32604</v>
      </c>
      <c r="C23" s="12">
        <v>557454</v>
      </c>
      <c r="D23" s="12">
        <v>16189</v>
      </c>
      <c r="E23" s="12">
        <v>13736</v>
      </c>
    </row>
    <row r="24" spans="1:12" ht="15.75" customHeight="1">
      <c r="A24" s="11" t="s">
        <v>10</v>
      </c>
      <c r="B24" s="13">
        <v>123.17340385341898</v>
      </c>
      <c r="C24" s="13">
        <v>101.41058759323268</v>
      </c>
      <c r="D24" s="13">
        <v>113.3128018478337</v>
      </c>
      <c r="E24" s="13">
        <v>107.12837310871939</v>
      </c>
    </row>
    <row r="32" spans="1:12">
      <c r="A32" s="16" t="s">
        <v>13</v>
      </c>
      <c r="B32" s="16"/>
      <c r="C32" s="16"/>
      <c r="D32" s="16"/>
      <c r="E32" s="16" t="s">
        <v>46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116.43978557690997</v>
      </c>
      <c r="B34" s="18">
        <v>128.58073100988082</v>
      </c>
      <c r="C34" s="18">
        <v>104.58383781937847</v>
      </c>
      <c r="D34" s="18">
        <v>108.32035979934267</v>
      </c>
      <c r="E34" s="18">
        <v>94.533605329193222</v>
      </c>
      <c r="F34" s="18">
        <v>126.77042801556419</v>
      </c>
      <c r="G34" s="18">
        <v>92.297797786698013</v>
      </c>
      <c r="H34" s="18">
        <v>101.12010646556504</v>
      </c>
      <c r="I34" s="18">
        <v>123.17340385341898</v>
      </c>
      <c r="J34" s="18">
        <v>101.41058759323268</v>
      </c>
      <c r="K34" s="18">
        <v>113.3128018478337</v>
      </c>
      <c r="L34" s="18">
        <v>107.12837310871939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48</v>
      </c>
      <c r="B7" s="12">
        <v>159876</v>
      </c>
      <c r="C7" s="12">
        <v>80247</v>
      </c>
      <c r="D7" s="12">
        <v>69363</v>
      </c>
      <c r="E7" s="12">
        <v>10266</v>
      </c>
    </row>
    <row r="8" spans="1:13" ht="15.75" customHeight="1">
      <c r="A8" s="11" t="s">
        <v>10</v>
      </c>
      <c r="B8" s="13">
        <v>109.03659651085074</v>
      </c>
      <c r="C8" s="13">
        <v>113.5967271594802</v>
      </c>
      <c r="D8" s="13">
        <v>107.66974015088013</v>
      </c>
      <c r="E8" s="13">
        <v>88.790866632070575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48</v>
      </c>
      <c r="B15" s="13">
        <v>530.1</v>
      </c>
      <c r="C15" s="13">
        <v>13.38</v>
      </c>
      <c r="D15" s="13">
        <v>433.98</v>
      </c>
      <c r="E15" s="13">
        <v>82.73</v>
      </c>
    </row>
    <row r="16" spans="1:13" ht="15.75" customHeight="1">
      <c r="A16" s="11" t="s">
        <v>10</v>
      </c>
      <c r="B16" s="13">
        <v>95.698012384236293</v>
      </c>
      <c r="C16" s="13">
        <v>104.12451361867706</v>
      </c>
      <c r="D16" s="13">
        <v>96.245370473043408</v>
      </c>
      <c r="E16" s="13">
        <v>91.748918709105027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48</v>
      </c>
      <c r="B23" s="12">
        <v>30160</v>
      </c>
      <c r="C23" s="12">
        <v>599762</v>
      </c>
      <c r="D23" s="12">
        <v>15983</v>
      </c>
      <c r="E23" s="12">
        <v>12408</v>
      </c>
    </row>
    <row r="24" spans="1:12" ht="15.75" customHeight="1">
      <c r="A24" s="11" t="s">
        <v>10</v>
      </c>
      <c r="B24" s="13">
        <v>113.94030978466188</v>
      </c>
      <c r="C24" s="13">
        <v>109.10714935419318</v>
      </c>
      <c r="D24" s="13">
        <v>111.87093161615455</v>
      </c>
      <c r="E24" s="13">
        <v>96.77117454375292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109.03659651085074</v>
      </c>
      <c r="B34" s="18">
        <v>113.5967271594802</v>
      </c>
      <c r="C34" s="18">
        <v>107.66974015088013</v>
      </c>
      <c r="D34" s="18">
        <v>88.790866632070575</v>
      </c>
      <c r="E34" s="18">
        <v>95.698012384236293</v>
      </c>
      <c r="F34" s="18">
        <v>104.12451361867706</v>
      </c>
      <c r="G34" s="18">
        <v>96.245370473043408</v>
      </c>
      <c r="H34" s="18">
        <v>91.748918709105027</v>
      </c>
      <c r="I34" s="18">
        <v>113.94030978466188</v>
      </c>
      <c r="J34" s="18">
        <v>109.10714935419318</v>
      </c>
      <c r="K34" s="18">
        <v>111.87093161615455</v>
      </c>
      <c r="L34" s="18">
        <v>96.77117454375292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50</v>
      </c>
      <c r="B7" s="12">
        <v>175440</v>
      </c>
      <c r="C7" s="12">
        <v>93730</v>
      </c>
      <c r="D7" s="12">
        <v>72978</v>
      </c>
      <c r="E7" s="12">
        <v>8732</v>
      </c>
    </row>
    <row r="8" spans="1:13" ht="15.75" customHeight="1">
      <c r="A8" s="11" t="s">
        <v>10</v>
      </c>
      <c r="B8" s="13">
        <v>119.65135787650212</v>
      </c>
      <c r="C8" s="13">
        <v>132.6831063673169</v>
      </c>
      <c r="D8" s="13">
        <v>113.28117723758963</v>
      </c>
      <c r="E8" s="13">
        <v>75.523265870956578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50</v>
      </c>
      <c r="B15" s="13">
        <v>539.28</v>
      </c>
      <c r="C15" s="13">
        <v>14.19</v>
      </c>
      <c r="D15" s="13">
        <v>450.71</v>
      </c>
      <c r="E15" s="13">
        <v>74.38</v>
      </c>
    </row>
    <row r="16" spans="1:13" ht="15.75" customHeight="1">
      <c r="A16" s="11" t="s">
        <v>10</v>
      </c>
      <c r="B16" s="13">
        <v>97.355261495134769</v>
      </c>
      <c r="C16" s="13">
        <v>110.42801556420234</v>
      </c>
      <c r="D16" s="13">
        <v>99.955645250715207</v>
      </c>
      <c r="E16" s="13">
        <v>82.488632582898958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50</v>
      </c>
      <c r="B23" s="12">
        <v>32532</v>
      </c>
      <c r="C23" s="12">
        <v>660547</v>
      </c>
      <c r="D23" s="12">
        <v>16192</v>
      </c>
      <c r="E23" s="12">
        <v>11739</v>
      </c>
    </row>
    <row r="24" spans="1:12" ht="15.75" customHeight="1">
      <c r="A24" s="11" t="s">
        <v>10</v>
      </c>
      <c r="B24" s="13">
        <v>122.9013978088402</v>
      </c>
      <c r="C24" s="13">
        <v>120.16499909041296</v>
      </c>
      <c r="D24" s="13">
        <v>113.33379995800379</v>
      </c>
      <c r="E24" s="13">
        <v>91.553579784744969</v>
      </c>
    </row>
    <row r="32" spans="1:12">
      <c r="A32" s="16" t="s">
        <v>13</v>
      </c>
      <c r="B32" s="16"/>
      <c r="C32" s="16"/>
      <c r="D32" s="16"/>
      <c r="E32" s="16" t="s">
        <v>51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119.65135787650212</v>
      </c>
      <c r="B34" s="18">
        <v>132.6831063673169</v>
      </c>
      <c r="C34" s="18">
        <v>113.28117723758963</v>
      </c>
      <c r="D34" s="18">
        <v>75.523265870956578</v>
      </c>
      <c r="E34" s="18">
        <v>97.355261495134769</v>
      </c>
      <c r="F34" s="18">
        <v>110.42801556420234</v>
      </c>
      <c r="G34" s="18">
        <v>99.955645250715207</v>
      </c>
      <c r="H34" s="18">
        <v>82.488632582898958</v>
      </c>
      <c r="I34" s="18">
        <v>122.9013978088402</v>
      </c>
      <c r="J34" s="18">
        <v>120.16499909041296</v>
      </c>
      <c r="K34" s="18">
        <v>113.33379995800379</v>
      </c>
      <c r="L34" s="18">
        <v>91.553579784744969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53</v>
      </c>
      <c r="B7" s="12">
        <v>152177</v>
      </c>
      <c r="C7" s="12">
        <v>73273</v>
      </c>
      <c r="D7" s="12">
        <v>67155</v>
      </c>
      <c r="E7" s="12">
        <v>11748</v>
      </c>
    </row>
    <row r="8" spans="1:13" ht="15.75" customHeight="1">
      <c r="A8" s="11" t="s">
        <v>10</v>
      </c>
      <c r="B8" s="13">
        <v>103.78582243258359</v>
      </c>
      <c r="C8" s="13">
        <v>103.72441323858328</v>
      </c>
      <c r="D8" s="13">
        <v>104.24233957343765</v>
      </c>
      <c r="E8" s="13">
        <v>101.60871821484172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53</v>
      </c>
      <c r="B15" s="13">
        <v>514.22</v>
      </c>
      <c r="C15" s="13">
        <v>13.95</v>
      </c>
      <c r="D15" s="13">
        <v>421.46</v>
      </c>
      <c r="E15" s="13">
        <v>78.819999999999993</v>
      </c>
    </row>
    <row r="16" spans="1:13" ht="15.75" customHeight="1">
      <c r="A16" s="11" t="s">
        <v>10</v>
      </c>
      <c r="B16" s="13">
        <v>92.831224161897723</v>
      </c>
      <c r="C16" s="13">
        <v>108.56031128404669</v>
      </c>
      <c r="D16" s="13">
        <v>93.468763167816178</v>
      </c>
      <c r="E16" s="13">
        <v>87.412664966174987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53</v>
      </c>
      <c r="B23" s="12">
        <v>29594</v>
      </c>
      <c r="C23" s="12">
        <v>525440</v>
      </c>
      <c r="D23" s="12">
        <v>15934</v>
      </c>
      <c r="E23" s="12">
        <v>14905</v>
      </c>
    </row>
    <row r="24" spans="1:12" ht="15.75" customHeight="1">
      <c r="A24" s="11" t="s">
        <v>10</v>
      </c>
      <c r="B24" s="13">
        <v>111.80204004533434</v>
      </c>
      <c r="C24" s="13">
        <v>95.586683645624888</v>
      </c>
      <c r="D24" s="13">
        <v>111.52796248337648</v>
      </c>
      <c r="E24" s="13">
        <v>116.24551552019966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103.78582243258359</v>
      </c>
      <c r="B34" s="18">
        <v>103.72441323858328</v>
      </c>
      <c r="C34" s="18">
        <v>104.24233957343765</v>
      </c>
      <c r="D34" s="18">
        <v>101.60871821484172</v>
      </c>
      <c r="E34" s="18">
        <v>92.831224161897723</v>
      </c>
      <c r="F34" s="18">
        <v>108.56031128404669</v>
      </c>
      <c r="G34" s="18">
        <v>93.468763167816178</v>
      </c>
      <c r="H34" s="18">
        <v>87.412664966174987</v>
      </c>
      <c r="I34" s="18">
        <v>111.80204004533434</v>
      </c>
      <c r="J34" s="18">
        <v>95.586683645624888</v>
      </c>
      <c r="K34" s="18">
        <v>111.52796248337648</v>
      </c>
      <c r="L34" s="18">
        <v>116.24551552019966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55</v>
      </c>
      <c r="B7" s="12">
        <v>182615</v>
      </c>
      <c r="C7" s="12">
        <v>86929</v>
      </c>
      <c r="D7" s="12">
        <v>83369</v>
      </c>
      <c r="E7" s="12">
        <v>12317</v>
      </c>
    </row>
    <row r="8" spans="1:13" ht="15.75" customHeight="1">
      <c r="A8" s="11" t="s">
        <v>10</v>
      </c>
      <c r="B8" s="13">
        <v>124.54476013803828</v>
      </c>
      <c r="C8" s="13">
        <v>123.05568925002123</v>
      </c>
      <c r="D8" s="13">
        <v>129.41076029927666</v>
      </c>
      <c r="E8" s="13">
        <v>106.53001210863174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55</v>
      </c>
      <c r="B15" s="13">
        <v>545.91999999999996</v>
      </c>
      <c r="C15" s="13">
        <v>14.57</v>
      </c>
      <c r="D15" s="13">
        <v>458.43</v>
      </c>
      <c r="E15" s="13">
        <v>72.92</v>
      </c>
    </row>
    <row r="16" spans="1:13" ht="15.75" customHeight="1">
      <c r="A16" s="11" t="s">
        <v>10</v>
      </c>
      <c r="B16" s="13">
        <v>98.553968913039554</v>
      </c>
      <c r="C16" s="13">
        <v>113.3852140077821</v>
      </c>
      <c r="D16" s="13">
        <v>101.66773857310771</v>
      </c>
      <c r="E16" s="13">
        <v>80.869468781191074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55</v>
      </c>
      <c r="B23" s="12">
        <v>33451</v>
      </c>
      <c r="C23" s="12">
        <v>596647</v>
      </c>
      <c r="D23" s="12">
        <v>18186</v>
      </c>
      <c r="E23" s="12">
        <v>16891</v>
      </c>
    </row>
    <row r="24" spans="1:12" ht="15.75" customHeight="1">
      <c r="A24" s="11" t="s">
        <v>10</v>
      </c>
      <c r="B24" s="13">
        <v>126.37325273894974</v>
      </c>
      <c r="C24" s="13">
        <v>108.54047662361288</v>
      </c>
      <c r="D24" s="13">
        <v>127.2905438510534</v>
      </c>
      <c r="E24" s="13">
        <v>131.73451879581967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56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124.54476013803828</v>
      </c>
      <c r="B34" s="18">
        <v>123.05568925002123</v>
      </c>
      <c r="C34" s="18">
        <v>129.41076029927666</v>
      </c>
      <c r="D34" s="18">
        <v>106.53001210863174</v>
      </c>
      <c r="E34" s="18">
        <v>98.553968913039554</v>
      </c>
      <c r="F34" s="18">
        <v>113.3852140077821</v>
      </c>
      <c r="G34" s="18">
        <v>101.66773857310771</v>
      </c>
      <c r="H34" s="18">
        <v>80.869468781191074</v>
      </c>
      <c r="I34" s="18">
        <v>126.37325273894974</v>
      </c>
      <c r="J34" s="18">
        <v>108.54047662361288</v>
      </c>
      <c r="K34" s="18">
        <v>127.2905438510534</v>
      </c>
      <c r="L34" s="18">
        <v>131.73451879581967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58</v>
      </c>
      <c r="B7" s="12">
        <v>103155</v>
      </c>
      <c r="C7" s="12">
        <v>37744</v>
      </c>
      <c r="D7" s="12">
        <v>56233</v>
      </c>
      <c r="E7" s="12">
        <v>9178</v>
      </c>
    </row>
    <row r="8" spans="1:13" ht="15.75" customHeight="1">
      <c r="A8" s="11" t="s">
        <v>10</v>
      </c>
      <c r="B8" s="13">
        <v>70.352461364287365</v>
      </c>
      <c r="C8" s="13">
        <v>53.429970838877715</v>
      </c>
      <c r="D8" s="13">
        <v>87.288503927229826</v>
      </c>
      <c r="E8" s="13">
        <v>79.380729977512544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58</v>
      </c>
      <c r="B15" s="13">
        <v>460.96</v>
      </c>
      <c r="C15" s="13">
        <v>8.9</v>
      </c>
      <c r="D15" s="13">
        <v>384.93</v>
      </c>
      <c r="E15" s="13">
        <v>67.12</v>
      </c>
    </row>
    <row r="16" spans="1:13" ht="15.75" customHeight="1">
      <c r="A16" s="11" t="s">
        <v>10</v>
      </c>
      <c r="B16" s="13">
        <v>83.216290867077063</v>
      </c>
      <c r="C16" s="13">
        <v>69.260700389105068</v>
      </c>
      <c r="D16" s="13">
        <v>85.367368210951184</v>
      </c>
      <c r="E16" s="13">
        <v>74.437174226461138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58</v>
      </c>
      <c r="B23" s="12">
        <v>22378</v>
      </c>
      <c r="C23" s="12">
        <v>423894</v>
      </c>
      <c r="D23" s="12">
        <v>14609</v>
      </c>
      <c r="E23" s="12">
        <v>13674</v>
      </c>
    </row>
    <row r="24" spans="1:12" ht="15.75" customHeight="1">
      <c r="A24" s="11" t="s">
        <v>10</v>
      </c>
      <c r="B24" s="13">
        <v>84.540989799773328</v>
      </c>
      <c r="C24" s="13">
        <v>77.113698380935062</v>
      </c>
      <c r="D24" s="13">
        <v>102.25379715825575</v>
      </c>
      <c r="E24" s="13">
        <v>106.64482919981282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70.352461364287365</v>
      </c>
      <c r="B34" s="18">
        <v>53.429970838877715</v>
      </c>
      <c r="C34" s="18">
        <v>87.288503927229826</v>
      </c>
      <c r="D34" s="18">
        <v>79.380729977512544</v>
      </c>
      <c r="E34" s="18">
        <v>83.216290867077063</v>
      </c>
      <c r="F34" s="18">
        <v>69.260700389105068</v>
      </c>
      <c r="G34" s="18">
        <v>85.367368210951184</v>
      </c>
      <c r="H34" s="18">
        <v>74.437174226461138</v>
      </c>
      <c r="I34" s="18">
        <v>84.540989799773328</v>
      </c>
      <c r="J34" s="18">
        <v>77.113698380935062</v>
      </c>
      <c r="K34" s="18">
        <v>102.25379715825575</v>
      </c>
      <c r="L34" s="18">
        <v>106.64482919981282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60</v>
      </c>
      <c r="B7" s="12">
        <v>148735</v>
      </c>
      <c r="C7" s="12">
        <v>84425</v>
      </c>
      <c r="D7" s="12">
        <v>54150</v>
      </c>
      <c r="E7" s="12">
        <v>10160</v>
      </c>
    </row>
    <row r="8" spans="1:13" ht="15.75" customHeight="1">
      <c r="A8" s="11" t="s">
        <v>10</v>
      </c>
      <c r="B8" s="13">
        <v>101.43835336161391</v>
      </c>
      <c r="C8" s="13">
        <v>119.51105574587355</v>
      </c>
      <c r="D8" s="13">
        <v>84.055136444071906</v>
      </c>
      <c r="E8" s="13">
        <v>87.874070230064007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60</v>
      </c>
      <c r="B15" s="13">
        <v>454.39</v>
      </c>
      <c r="C15" s="13">
        <v>13.43</v>
      </c>
      <c r="D15" s="13">
        <v>368.69</v>
      </c>
      <c r="E15" s="13">
        <v>72.260000000000005</v>
      </c>
    </row>
    <row r="16" spans="1:13" ht="15.75" customHeight="1">
      <c r="A16" s="11" t="s">
        <v>10</v>
      </c>
      <c r="B16" s="13">
        <v>82.030220424963446</v>
      </c>
      <c r="C16" s="13">
        <v>104.51361867704281</v>
      </c>
      <c r="D16" s="13">
        <v>81.765762569027075</v>
      </c>
      <c r="E16" s="13">
        <v>80.137518021514921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60</v>
      </c>
      <c r="B23" s="12">
        <v>32733</v>
      </c>
      <c r="C23" s="12">
        <v>628422</v>
      </c>
      <c r="D23" s="12">
        <v>14687</v>
      </c>
      <c r="E23" s="12">
        <v>14059</v>
      </c>
    </row>
    <row r="24" spans="1:12" ht="15.75" customHeight="1">
      <c r="A24" s="11" t="s">
        <v>10</v>
      </c>
      <c r="B24" s="13">
        <v>123.66074801662259</v>
      </c>
      <c r="C24" s="13">
        <v>114.3209023103511</v>
      </c>
      <c r="D24" s="13">
        <v>102.79974802267795</v>
      </c>
      <c r="E24" s="13">
        <v>109.64748089221649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101.43835336161391</v>
      </c>
      <c r="B34" s="18">
        <v>119.51105574587355</v>
      </c>
      <c r="C34" s="18">
        <v>84.055136444071906</v>
      </c>
      <c r="D34" s="18">
        <v>87.874070230064007</v>
      </c>
      <c r="E34" s="18">
        <v>82.030220424963446</v>
      </c>
      <c r="F34" s="18">
        <v>104.51361867704281</v>
      </c>
      <c r="G34" s="18">
        <v>81.765762569027075</v>
      </c>
      <c r="H34" s="18">
        <v>80.137518021514921</v>
      </c>
      <c r="I34" s="18">
        <v>123.66074801662259</v>
      </c>
      <c r="J34" s="18">
        <v>114.3209023103511</v>
      </c>
      <c r="K34" s="18">
        <v>102.79974802267795</v>
      </c>
      <c r="L34" s="18">
        <v>109.64748089221649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17</v>
      </c>
      <c r="B7" s="12">
        <v>140678</v>
      </c>
      <c r="C7" s="12">
        <v>72375</v>
      </c>
      <c r="D7" s="12">
        <v>58697</v>
      </c>
      <c r="E7" s="12">
        <v>9607</v>
      </c>
    </row>
    <row r="8" spans="1:13" ht="15.75" customHeight="1">
      <c r="A8" s="11" t="s">
        <v>10</v>
      </c>
      <c r="B8" s="13">
        <v>95.94342067573281</v>
      </c>
      <c r="C8" s="13">
        <v>102.45321480139293</v>
      </c>
      <c r="D8" s="13">
        <v>91.113284281767093</v>
      </c>
      <c r="E8" s="13">
        <v>83.091160698841023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17</v>
      </c>
      <c r="B15" s="13">
        <v>526.45000000000005</v>
      </c>
      <c r="C15" s="13">
        <v>13.91</v>
      </c>
      <c r="D15" s="13">
        <v>442.32</v>
      </c>
      <c r="E15" s="13">
        <v>70.209999999999994</v>
      </c>
    </row>
    <row r="16" spans="1:13" ht="15.75" customHeight="1">
      <c r="A16" s="11" t="s">
        <v>10</v>
      </c>
      <c r="B16" s="13">
        <v>95.039084360839837</v>
      </c>
      <c r="C16" s="13">
        <v>108.2490272373541</v>
      </c>
      <c r="D16" s="13">
        <v>98.094963518218705</v>
      </c>
      <c r="E16" s="13">
        <v>77.864034601308632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17</v>
      </c>
      <c r="B23" s="12">
        <v>26722</v>
      </c>
      <c r="C23" s="12">
        <v>520224</v>
      </c>
      <c r="D23" s="12">
        <v>13270</v>
      </c>
      <c r="E23" s="12">
        <v>13682</v>
      </c>
    </row>
    <row r="24" spans="1:12" ht="15.75" customHeight="1">
      <c r="A24" s="11" t="s">
        <v>10</v>
      </c>
      <c r="B24" s="13">
        <v>100.95202115602568</v>
      </c>
      <c r="C24" s="13">
        <v>94.637802437693281</v>
      </c>
      <c r="D24" s="13">
        <v>92.881640652341289</v>
      </c>
      <c r="E24" s="13">
        <v>106.70722196225238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95.94342067573281</v>
      </c>
      <c r="B34" s="18">
        <v>102.45321480139293</v>
      </c>
      <c r="C34" s="18">
        <v>91.113284281767093</v>
      </c>
      <c r="D34" s="18">
        <v>83.091160698841023</v>
      </c>
      <c r="E34" s="18">
        <v>95.039084360839837</v>
      </c>
      <c r="F34" s="18">
        <v>108.2490272373541</v>
      </c>
      <c r="G34" s="18">
        <v>98.094963518218705</v>
      </c>
      <c r="H34" s="18">
        <v>77.864034601308632</v>
      </c>
      <c r="I34" s="18">
        <v>100.95202115602568</v>
      </c>
      <c r="J34" s="18">
        <v>94.637802437693281</v>
      </c>
      <c r="K34" s="18">
        <v>92.881640652341289</v>
      </c>
      <c r="L34" s="18">
        <v>106.70722196225238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62</v>
      </c>
      <c r="B7" s="12">
        <v>135782</v>
      </c>
      <c r="C7" s="12">
        <v>65027</v>
      </c>
      <c r="D7" s="12">
        <v>57962</v>
      </c>
      <c r="E7" s="12">
        <v>12792</v>
      </c>
    </row>
    <row r="8" spans="1:13" ht="15.75" customHeight="1">
      <c r="A8" s="11" t="s">
        <v>10</v>
      </c>
      <c r="B8" s="13">
        <v>92.604313014062996</v>
      </c>
      <c r="C8" s="13">
        <v>92.051470796410072</v>
      </c>
      <c r="D8" s="13">
        <v>89.97236968737387</v>
      </c>
      <c r="E8" s="13">
        <v>110.63829787234043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62</v>
      </c>
      <c r="B15" s="13">
        <v>517.45000000000005</v>
      </c>
      <c r="C15" s="13">
        <v>12.26</v>
      </c>
      <c r="D15" s="13">
        <v>415.33</v>
      </c>
      <c r="E15" s="13">
        <v>89.86</v>
      </c>
    </row>
    <row r="16" spans="1:13" ht="15.75" customHeight="1">
      <c r="A16" s="11" t="s">
        <v>10</v>
      </c>
      <c r="B16" s="13">
        <v>93.414330330547202</v>
      </c>
      <c r="C16" s="13">
        <v>95.408560311284049</v>
      </c>
      <c r="D16" s="13">
        <v>92.109290102237679</v>
      </c>
      <c r="E16" s="13">
        <v>99.656204946212711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62</v>
      </c>
      <c r="B23" s="12">
        <v>26240</v>
      </c>
      <c r="C23" s="12">
        <v>530221</v>
      </c>
      <c r="D23" s="12">
        <v>13956</v>
      </c>
      <c r="E23" s="12">
        <v>14236</v>
      </c>
    </row>
    <row r="24" spans="1:12" ht="15.75" customHeight="1">
      <c r="A24" s="11" t="s">
        <v>10</v>
      </c>
      <c r="B24" s="13">
        <v>99.131091802040046</v>
      </c>
      <c r="C24" s="13">
        <v>96.456430780425677</v>
      </c>
      <c r="D24" s="13">
        <v>97.683208511233985</v>
      </c>
      <c r="E24" s="13">
        <v>111.02792076119169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92.604313014062996</v>
      </c>
      <c r="B34" s="18">
        <v>92.051470796410072</v>
      </c>
      <c r="C34" s="18">
        <v>89.97236968737387</v>
      </c>
      <c r="D34" s="18">
        <v>110.63829787234043</v>
      </c>
      <c r="E34" s="18">
        <v>93.414330330547202</v>
      </c>
      <c r="F34" s="18">
        <v>95.408560311284049</v>
      </c>
      <c r="G34" s="18">
        <v>92.109290102237679</v>
      </c>
      <c r="H34" s="18">
        <v>99.656204946212711</v>
      </c>
      <c r="I34" s="18">
        <v>99.131091802040046</v>
      </c>
      <c r="J34" s="18">
        <v>96.456430780425677</v>
      </c>
      <c r="K34" s="18">
        <v>97.683208511233985</v>
      </c>
      <c r="L34" s="18">
        <v>111.02792076119169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64</v>
      </c>
      <c r="B7" s="12">
        <v>144433</v>
      </c>
      <c r="C7" s="12">
        <v>73990</v>
      </c>
      <c r="D7" s="12">
        <v>58215</v>
      </c>
      <c r="E7" s="12">
        <v>12228</v>
      </c>
    </row>
    <row r="8" spans="1:13" ht="15.75" customHeight="1">
      <c r="A8" s="11" t="s">
        <v>10</v>
      </c>
      <c r="B8" s="13">
        <v>98.504358026543727</v>
      </c>
      <c r="C8" s="13">
        <v>104.73939016449138</v>
      </c>
      <c r="D8" s="13">
        <v>90.365092670205826</v>
      </c>
      <c r="E8" s="13">
        <v>105.76024909185261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64</v>
      </c>
      <c r="B15" s="13">
        <v>529.22</v>
      </c>
      <c r="C15" s="13">
        <v>12.92</v>
      </c>
      <c r="D15" s="13">
        <v>427.55</v>
      </c>
      <c r="E15" s="13">
        <v>88.74</v>
      </c>
    </row>
    <row r="16" spans="1:13" ht="15.75" customHeight="1">
      <c r="A16" s="11" t="s">
        <v>10</v>
      </c>
      <c r="B16" s="13">
        <v>95.539147545718777</v>
      </c>
      <c r="C16" s="13">
        <v>100.54474708171206</v>
      </c>
      <c r="D16" s="13">
        <v>94.819365283537721</v>
      </c>
      <c r="E16" s="13">
        <v>98.414106687368303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64</v>
      </c>
      <c r="B23" s="12">
        <v>27292</v>
      </c>
      <c r="C23" s="12">
        <v>572464</v>
      </c>
      <c r="D23" s="12">
        <v>13616</v>
      </c>
      <c r="E23" s="12">
        <v>13779</v>
      </c>
    </row>
    <row r="24" spans="1:12" ht="15.75" customHeight="1">
      <c r="A24" s="11" t="s">
        <v>10</v>
      </c>
      <c r="B24" s="13">
        <v>103.10540234227427</v>
      </c>
      <c r="C24" s="13">
        <v>104.14116790976897</v>
      </c>
      <c r="D24" s="13">
        <v>95.303422691957735</v>
      </c>
      <c r="E24" s="13">
        <v>107.46373420683202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98.504358026543727</v>
      </c>
      <c r="B34" s="18">
        <v>104.73939016449138</v>
      </c>
      <c r="C34" s="18">
        <v>90.365092670205826</v>
      </c>
      <c r="D34" s="18">
        <v>105.76024909185261</v>
      </c>
      <c r="E34" s="18">
        <v>95.539147545718777</v>
      </c>
      <c r="F34" s="18">
        <v>100.54474708171206</v>
      </c>
      <c r="G34" s="18">
        <v>94.819365283537721</v>
      </c>
      <c r="H34" s="18">
        <v>98.414106687368303</v>
      </c>
      <c r="I34" s="18">
        <v>103.10540234227427</v>
      </c>
      <c r="J34" s="18">
        <v>104.14116790976897</v>
      </c>
      <c r="K34" s="18">
        <v>95.303422691957735</v>
      </c>
      <c r="L34" s="18">
        <v>107.46373420683202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66</v>
      </c>
      <c r="B7" s="12">
        <v>146023</v>
      </c>
      <c r="C7" s="12">
        <v>77599</v>
      </c>
      <c r="D7" s="12">
        <v>59544</v>
      </c>
      <c r="E7" s="12">
        <v>8881</v>
      </c>
    </row>
    <row r="8" spans="1:13" ht="15.75" customHeight="1">
      <c r="A8" s="11" t="s">
        <v>10</v>
      </c>
      <c r="B8" s="13">
        <v>99.588749607845813</v>
      </c>
      <c r="C8" s="13">
        <v>109.84824891707483</v>
      </c>
      <c r="D8" s="13">
        <v>92.428052528639284</v>
      </c>
      <c r="E8" s="13">
        <v>76.811970247362055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66</v>
      </c>
      <c r="B15" s="13">
        <v>495.47</v>
      </c>
      <c r="C15" s="13">
        <v>14.59</v>
      </c>
      <c r="D15" s="13">
        <v>409.56</v>
      </c>
      <c r="E15" s="13">
        <v>71.319999999999993</v>
      </c>
    </row>
    <row r="16" spans="1:13" ht="15.75" customHeight="1">
      <c r="A16" s="11" t="s">
        <v>10</v>
      </c>
      <c r="B16" s="13">
        <v>89.446319932121398</v>
      </c>
      <c r="C16" s="13">
        <v>113.5408560311284</v>
      </c>
      <c r="D16" s="13">
        <v>90.82965558537181</v>
      </c>
      <c r="E16" s="13">
        <v>79.095042697127639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66</v>
      </c>
      <c r="B23" s="12">
        <v>29472</v>
      </c>
      <c r="C23" s="12">
        <v>531818</v>
      </c>
      <c r="D23" s="12">
        <v>14539</v>
      </c>
      <c r="E23" s="12">
        <v>12452</v>
      </c>
    </row>
    <row r="24" spans="1:12" ht="15.75" customHeight="1">
      <c r="A24" s="11" t="s">
        <v>10</v>
      </c>
      <c r="B24" s="13">
        <v>111.34114091424254</v>
      </c>
      <c r="C24" s="13">
        <v>96.746952883390932</v>
      </c>
      <c r="D24" s="13">
        <v>101.76384125428713</v>
      </c>
      <c r="E24" s="13">
        <v>97.114334737170495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99.588749607845813</v>
      </c>
      <c r="B34" s="18">
        <v>109.84824891707483</v>
      </c>
      <c r="C34" s="18">
        <v>92.428052528639284</v>
      </c>
      <c r="D34" s="18">
        <v>76.811970247362055</v>
      </c>
      <c r="E34" s="18">
        <v>89.446319932121398</v>
      </c>
      <c r="F34" s="18">
        <v>113.5408560311284</v>
      </c>
      <c r="G34" s="18">
        <v>90.82965558537181</v>
      </c>
      <c r="H34" s="18">
        <v>79.095042697127639</v>
      </c>
      <c r="I34" s="18">
        <v>111.34114091424254</v>
      </c>
      <c r="J34" s="18">
        <v>96.746952883390932</v>
      </c>
      <c r="K34" s="18">
        <v>101.76384125428713</v>
      </c>
      <c r="L34" s="18">
        <v>97.114334737170495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68</v>
      </c>
      <c r="B7" s="12">
        <v>159132</v>
      </c>
      <c r="C7" s="12">
        <v>91635</v>
      </c>
      <c r="D7" s="12">
        <v>59568</v>
      </c>
      <c r="E7" s="12">
        <v>7929</v>
      </c>
    </row>
    <row r="8" spans="1:13" ht="15.75" customHeight="1">
      <c r="A8" s="11" t="s">
        <v>10</v>
      </c>
      <c r="B8" s="13">
        <v>108.52918309167543</v>
      </c>
      <c r="C8" s="13">
        <v>129.71744854335947</v>
      </c>
      <c r="D8" s="13">
        <v>92.465306882741913</v>
      </c>
      <c r="E8" s="13">
        <v>68.578100674623769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68</v>
      </c>
      <c r="B15" s="13">
        <v>460.59</v>
      </c>
      <c r="C15" s="13">
        <v>14.36</v>
      </c>
      <c r="D15" s="13">
        <v>384.19</v>
      </c>
      <c r="E15" s="13">
        <v>62.04</v>
      </c>
    </row>
    <row r="16" spans="1:13" ht="15.75" customHeight="1">
      <c r="A16" s="11" t="s">
        <v>10</v>
      </c>
      <c r="B16" s="13">
        <v>83.149495423609494</v>
      </c>
      <c r="C16" s="13">
        <v>111.75097276264592</v>
      </c>
      <c r="D16" s="13">
        <v>85.203255638597497</v>
      </c>
      <c r="E16" s="13">
        <v>68.803371409559716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68</v>
      </c>
      <c r="B23" s="12">
        <v>34549</v>
      </c>
      <c r="C23" s="12">
        <v>637983</v>
      </c>
      <c r="D23" s="12">
        <v>15505</v>
      </c>
      <c r="E23" s="12">
        <v>12780</v>
      </c>
    </row>
    <row r="24" spans="1:12" ht="15.75" customHeight="1">
      <c r="A24" s="11" t="s">
        <v>10</v>
      </c>
      <c r="B24" s="13">
        <v>130.52134491877598</v>
      </c>
      <c r="C24" s="13">
        <v>116.06021466254322</v>
      </c>
      <c r="D24" s="13">
        <v>108.52523272905439</v>
      </c>
      <c r="E24" s="13">
        <v>99.672437997192318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108.52918309167543</v>
      </c>
      <c r="B34" s="18">
        <v>129.71744854335947</v>
      </c>
      <c r="C34" s="18">
        <v>92.465306882741913</v>
      </c>
      <c r="D34" s="18">
        <v>68.578100674623769</v>
      </c>
      <c r="E34" s="18">
        <v>83.149495423609494</v>
      </c>
      <c r="F34" s="18">
        <v>111.75097276264592</v>
      </c>
      <c r="G34" s="18">
        <v>85.203255638597497</v>
      </c>
      <c r="H34" s="18">
        <v>68.803371409559716</v>
      </c>
      <c r="I34" s="18">
        <v>130.52134491877598</v>
      </c>
      <c r="J34" s="18">
        <v>116.06021466254322</v>
      </c>
      <c r="K34" s="18">
        <v>108.52523272905439</v>
      </c>
      <c r="L34" s="18">
        <v>99.672437997192318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70</v>
      </c>
      <c r="B7" s="12">
        <v>162158</v>
      </c>
      <c r="C7" s="12">
        <v>75217</v>
      </c>
      <c r="D7" s="12">
        <v>76613</v>
      </c>
      <c r="E7" s="12">
        <v>10327</v>
      </c>
    </row>
    <row r="8" spans="1:13" ht="15.75" customHeight="1">
      <c r="A8" s="11" t="s">
        <v>10</v>
      </c>
      <c r="B8" s="13">
        <v>110.59293713256857</v>
      </c>
      <c r="C8" s="13">
        <v>106.47631720506214</v>
      </c>
      <c r="D8" s="13">
        <v>118.92365961938469</v>
      </c>
      <c r="E8" s="13">
        <v>89.318457014357378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70</v>
      </c>
      <c r="B15" s="13">
        <v>521.58000000000004</v>
      </c>
      <c r="C15" s="13">
        <v>13.56</v>
      </c>
      <c r="D15" s="13">
        <v>423.37</v>
      </c>
      <c r="E15" s="13">
        <v>84.65</v>
      </c>
    </row>
    <row r="16" spans="1:13" ht="15.75" customHeight="1">
      <c r="A16" s="11" t="s">
        <v>10</v>
      </c>
      <c r="B16" s="13">
        <v>94.159911902225929</v>
      </c>
      <c r="C16" s="13">
        <v>105.52529182879378</v>
      </c>
      <c r="D16" s="13">
        <v>93.89235102348583</v>
      </c>
      <c r="E16" s="13">
        <v>93.878230009981152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70</v>
      </c>
      <c r="B23" s="12">
        <v>31090</v>
      </c>
      <c r="C23" s="12">
        <v>554855</v>
      </c>
      <c r="D23" s="12">
        <v>18096</v>
      </c>
      <c r="E23" s="12">
        <v>12200</v>
      </c>
    </row>
    <row r="24" spans="1:12" ht="15.75" customHeight="1">
      <c r="A24" s="11" t="s">
        <v>10</v>
      </c>
      <c r="B24" s="13">
        <v>117.45372119380431</v>
      </c>
      <c r="C24" s="13">
        <v>100.93778424595234</v>
      </c>
      <c r="D24" s="13">
        <v>126.66060054595087</v>
      </c>
      <c r="E24" s="13">
        <v>95.148962720324434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110.59293713256857</v>
      </c>
      <c r="B34" s="18">
        <v>106.47631720506214</v>
      </c>
      <c r="C34" s="18">
        <v>118.92365961938469</v>
      </c>
      <c r="D34" s="18">
        <v>89.318457014357378</v>
      </c>
      <c r="E34" s="18">
        <v>94.159911902225929</v>
      </c>
      <c r="F34" s="18">
        <v>105.52529182879378</v>
      </c>
      <c r="G34" s="18">
        <v>93.89235102348583</v>
      </c>
      <c r="H34" s="18">
        <v>93.878230009981152</v>
      </c>
      <c r="I34" s="18">
        <v>117.45372119380431</v>
      </c>
      <c r="J34" s="18">
        <v>100.93778424595234</v>
      </c>
      <c r="K34" s="18">
        <v>126.66060054595087</v>
      </c>
      <c r="L34" s="18">
        <v>95.148962720324434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72</v>
      </c>
      <c r="B7" s="12">
        <v>155748</v>
      </c>
      <c r="C7" s="12">
        <v>78349</v>
      </c>
      <c r="D7" s="12">
        <v>66028</v>
      </c>
      <c r="E7" s="12">
        <v>11371</v>
      </c>
    </row>
    <row r="8" spans="1:13" ht="15.75" customHeight="1">
      <c r="A8" s="11" t="s">
        <v>10</v>
      </c>
      <c r="B8" s="13">
        <v>106.22127044316834</v>
      </c>
      <c r="C8" s="13">
        <v>110.90994026216698</v>
      </c>
      <c r="D8" s="13">
        <v>102.49293719536806</v>
      </c>
      <c r="E8" s="13">
        <v>98.348036671856079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72</v>
      </c>
      <c r="B15" s="13">
        <v>587.13</v>
      </c>
      <c r="C15" s="13">
        <v>12.73</v>
      </c>
      <c r="D15" s="13">
        <v>481.33</v>
      </c>
      <c r="E15" s="13">
        <v>93.07</v>
      </c>
    </row>
    <row r="16" spans="1:13" ht="15.75" customHeight="1">
      <c r="A16" s="11" t="s">
        <v>10</v>
      </c>
      <c r="B16" s="13">
        <v>105.99353708952395</v>
      </c>
      <c r="C16" s="13">
        <v>99.066147859922182</v>
      </c>
      <c r="D16" s="13">
        <v>106.74635736621498</v>
      </c>
      <c r="E16" s="13">
        <v>103.21614727736497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72</v>
      </c>
      <c r="B23" s="12">
        <v>26527</v>
      </c>
      <c r="C23" s="12">
        <v>615479</v>
      </c>
      <c r="D23" s="12">
        <v>13718</v>
      </c>
      <c r="E23" s="12">
        <v>12217</v>
      </c>
    </row>
    <row r="24" spans="1:12" ht="15.75" customHeight="1">
      <c r="A24" s="11" t="s">
        <v>10</v>
      </c>
      <c r="B24" s="13">
        <v>100.21533811862486</v>
      </c>
      <c r="C24" s="13">
        <v>111.96634527924323</v>
      </c>
      <c r="D24" s="13">
        <v>96.017358437740612</v>
      </c>
      <c r="E24" s="13">
        <v>95.281547340508496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106.22127044316834</v>
      </c>
      <c r="B34" s="18">
        <v>110.90994026216698</v>
      </c>
      <c r="C34" s="18">
        <v>102.49293719536806</v>
      </c>
      <c r="D34" s="18">
        <v>98.348036671856079</v>
      </c>
      <c r="E34" s="18">
        <v>105.99353708952395</v>
      </c>
      <c r="F34" s="18">
        <v>99.066147859922182</v>
      </c>
      <c r="G34" s="18">
        <v>106.74635736621498</v>
      </c>
      <c r="H34" s="18">
        <v>103.21614727736497</v>
      </c>
      <c r="I34" s="18">
        <v>100.21533811862486</v>
      </c>
      <c r="J34" s="18">
        <v>111.96634527924323</v>
      </c>
      <c r="K34" s="18">
        <v>96.017358437740612</v>
      </c>
      <c r="L34" s="18">
        <v>95.281547340508496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74</v>
      </c>
      <c r="B7" s="12">
        <v>192228</v>
      </c>
      <c r="C7" s="12">
        <v>115753</v>
      </c>
      <c r="D7" s="12">
        <v>68980</v>
      </c>
      <c r="E7" s="12">
        <v>7495</v>
      </c>
    </row>
    <row r="8" spans="1:13" ht="15.75" customHeight="1">
      <c r="A8" s="11" t="s">
        <v>10</v>
      </c>
      <c r="B8" s="13">
        <v>131.10089615757096</v>
      </c>
      <c r="C8" s="13">
        <v>163.85861102460294</v>
      </c>
      <c r="D8" s="13">
        <v>107.07522274999224</v>
      </c>
      <c r="E8" s="13">
        <v>64.824424839993071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74</v>
      </c>
      <c r="B15" s="13">
        <v>479.16</v>
      </c>
      <c r="C15" s="13">
        <v>18.670000000000002</v>
      </c>
      <c r="D15" s="13">
        <v>400.84</v>
      </c>
      <c r="E15" s="13">
        <v>59.64</v>
      </c>
    </row>
    <row r="16" spans="1:13" ht="15.75" customHeight="1">
      <c r="A16" s="11" t="s">
        <v>10</v>
      </c>
      <c r="B16" s="13">
        <v>86.501904572779964</v>
      </c>
      <c r="C16" s="13">
        <v>145.29182879377433</v>
      </c>
      <c r="D16" s="13">
        <v>88.895788516555399</v>
      </c>
      <c r="E16" s="13">
        <v>66.141732283464577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74</v>
      </c>
      <c r="B23" s="12">
        <v>40118</v>
      </c>
      <c r="C23" s="12">
        <v>619840</v>
      </c>
      <c r="D23" s="12">
        <v>17209</v>
      </c>
      <c r="E23" s="12">
        <v>12568</v>
      </c>
    </row>
    <row r="24" spans="1:12" ht="15.75" customHeight="1">
      <c r="A24" s="11" t="s">
        <v>10</v>
      </c>
      <c r="B24" s="13">
        <v>151.56025689459767</v>
      </c>
      <c r="C24" s="13">
        <v>112.75968710205566</v>
      </c>
      <c r="D24" s="13">
        <v>120.45215930566249</v>
      </c>
      <c r="E24" s="13">
        <v>98.01902979254406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131.10089615757096</v>
      </c>
      <c r="B34" s="18">
        <v>163.85861102460294</v>
      </c>
      <c r="C34" s="18">
        <v>107.07522274999224</v>
      </c>
      <c r="D34" s="18">
        <v>64.824424839993071</v>
      </c>
      <c r="E34" s="18">
        <v>86.501904572779964</v>
      </c>
      <c r="F34" s="18">
        <v>145.29182879377433</v>
      </c>
      <c r="G34" s="18">
        <v>88.895788516555399</v>
      </c>
      <c r="H34" s="18">
        <v>66.141732283464577</v>
      </c>
      <c r="I34" s="18">
        <v>151.56025689459767</v>
      </c>
      <c r="J34" s="18">
        <v>112.75968710205566</v>
      </c>
      <c r="K34" s="18">
        <v>120.45215930566249</v>
      </c>
      <c r="L34" s="18">
        <v>98.01902979254406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76</v>
      </c>
      <c r="B7" s="12">
        <v>160891</v>
      </c>
      <c r="C7" s="12">
        <v>77992</v>
      </c>
      <c r="D7" s="12">
        <v>70112</v>
      </c>
      <c r="E7" s="12">
        <v>12787</v>
      </c>
    </row>
    <row r="8" spans="1:13" ht="15.75" customHeight="1">
      <c r="A8" s="11" t="s">
        <v>10</v>
      </c>
      <c r="B8" s="13">
        <v>109.7288339039461</v>
      </c>
      <c r="C8" s="13">
        <v>110.40457518190311</v>
      </c>
      <c r="D8" s="13">
        <v>108.83238645183322</v>
      </c>
      <c r="E8" s="13">
        <v>110.59505275903823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76</v>
      </c>
      <c r="B15" s="13">
        <v>564.78</v>
      </c>
      <c r="C15" s="13">
        <v>12.8</v>
      </c>
      <c r="D15" s="13">
        <v>457.59</v>
      </c>
      <c r="E15" s="13">
        <v>94.39</v>
      </c>
    </row>
    <row r="16" spans="1:13" ht="15.75" customHeight="1">
      <c r="A16" s="11" t="s">
        <v>10</v>
      </c>
      <c r="B16" s="13">
        <v>101.95873124763057</v>
      </c>
      <c r="C16" s="13">
        <v>99.610894941634257</v>
      </c>
      <c r="D16" s="13">
        <v>101.48144862611164</v>
      </c>
      <c r="E16" s="13">
        <v>104.6800487967173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76</v>
      </c>
      <c r="B23" s="12">
        <v>28488</v>
      </c>
      <c r="C23" s="12">
        <v>609417</v>
      </c>
      <c r="D23" s="12">
        <v>15322</v>
      </c>
      <c r="E23" s="12">
        <v>13547</v>
      </c>
    </row>
    <row r="24" spans="1:12" ht="15.75" customHeight="1">
      <c r="A24" s="11" t="s">
        <v>10</v>
      </c>
      <c r="B24" s="13">
        <v>107.62372497166604</v>
      </c>
      <c r="C24" s="13">
        <v>110.86356194287794</v>
      </c>
      <c r="D24" s="13">
        <v>107.24434800867921</v>
      </c>
      <c r="E24" s="13">
        <v>105.65434409608486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109.7288339039461</v>
      </c>
      <c r="B34" s="18">
        <v>110.40457518190311</v>
      </c>
      <c r="C34" s="18">
        <v>108.83238645183322</v>
      </c>
      <c r="D34" s="18">
        <v>110.59505275903823</v>
      </c>
      <c r="E34" s="18">
        <v>101.95873124763057</v>
      </c>
      <c r="F34" s="18">
        <v>99.610894941634257</v>
      </c>
      <c r="G34" s="18">
        <v>101.48144862611164</v>
      </c>
      <c r="H34" s="18">
        <v>104.6800487967173</v>
      </c>
      <c r="I34" s="18">
        <v>107.62372497166604</v>
      </c>
      <c r="J34" s="18">
        <v>110.86356194287794</v>
      </c>
      <c r="K34" s="18">
        <v>107.24434800867921</v>
      </c>
      <c r="L34" s="18">
        <v>105.65434409608486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78</v>
      </c>
      <c r="B7" s="12">
        <v>139506</v>
      </c>
      <c r="C7" s="12">
        <v>71364</v>
      </c>
      <c r="D7" s="12">
        <v>57130</v>
      </c>
      <c r="E7" s="12">
        <v>11011</v>
      </c>
    </row>
    <row r="8" spans="1:13" ht="15.75" customHeight="1">
      <c r="A8" s="11" t="s">
        <v>10</v>
      </c>
      <c r="B8" s="13">
        <v>95.144108139074916</v>
      </c>
      <c r="C8" s="13">
        <v>101.02205486820873</v>
      </c>
      <c r="D8" s="13">
        <v>88.680885411815837</v>
      </c>
      <c r="E8" s="13">
        <v>95.234388514097915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78</v>
      </c>
      <c r="B15" s="13">
        <v>490.59</v>
      </c>
      <c r="C15" s="13">
        <v>12.98</v>
      </c>
      <c r="D15" s="13">
        <v>407.12</v>
      </c>
      <c r="E15" s="13">
        <v>70.48</v>
      </c>
    </row>
    <row r="16" spans="1:13" ht="15.75" customHeight="1">
      <c r="A16" s="11" t="s">
        <v>10</v>
      </c>
      <c r="B16" s="13">
        <v>88.565342191251602</v>
      </c>
      <c r="C16" s="13">
        <v>101.01167315175097</v>
      </c>
      <c r="D16" s="13">
        <v>90.288527644097485</v>
      </c>
      <c r="E16" s="13">
        <v>78.163469002994347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78</v>
      </c>
      <c r="B23" s="12">
        <v>28437</v>
      </c>
      <c r="C23" s="12">
        <v>549925</v>
      </c>
      <c r="D23" s="12">
        <v>14033</v>
      </c>
      <c r="E23" s="12">
        <v>15622</v>
      </c>
    </row>
    <row r="24" spans="1:12" ht="15.75" customHeight="1">
      <c r="A24" s="11" t="s">
        <v>10</v>
      </c>
      <c r="B24" s="13">
        <v>107.43105402342275</v>
      </c>
      <c r="C24" s="13">
        <v>100.04093141713662</v>
      </c>
      <c r="D24" s="13">
        <v>98.222160005599505</v>
      </c>
      <c r="E24" s="13">
        <v>121.83746685384496</v>
      </c>
    </row>
    <row r="32" spans="1:12">
      <c r="A32" s="16" t="s">
        <v>79</v>
      </c>
      <c r="B32" s="16"/>
      <c r="C32" s="16"/>
      <c r="D32" s="16"/>
      <c r="E32" s="16" t="s">
        <v>14</v>
      </c>
      <c r="F32" s="16"/>
      <c r="G32" s="16"/>
      <c r="H32" s="16"/>
      <c r="I32" s="16" t="s">
        <v>25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95.144108139074916</v>
      </c>
      <c r="B34" s="18">
        <v>101.02205486820873</v>
      </c>
      <c r="C34" s="18">
        <v>88.680885411815837</v>
      </c>
      <c r="D34" s="18">
        <v>95.234388514097915</v>
      </c>
      <c r="E34" s="18">
        <v>88.565342191251602</v>
      </c>
      <c r="F34" s="18">
        <v>101.01167315175097</v>
      </c>
      <c r="G34" s="18">
        <v>90.288527644097485</v>
      </c>
      <c r="H34" s="18">
        <v>78.163469002994347</v>
      </c>
      <c r="I34" s="18">
        <v>107.43105402342275</v>
      </c>
      <c r="J34" s="18">
        <v>100.04093141713662</v>
      </c>
      <c r="K34" s="18">
        <v>98.222160005599505</v>
      </c>
      <c r="L34" s="18">
        <v>121.83746685384496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81</v>
      </c>
      <c r="B7" s="12">
        <v>150829</v>
      </c>
      <c r="C7" s="12">
        <v>91733</v>
      </c>
      <c r="D7" s="12">
        <v>49994</v>
      </c>
      <c r="E7" s="12">
        <v>9101</v>
      </c>
    </row>
    <row r="8" spans="1:13" ht="15.75" customHeight="1">
      <c r="A8" s="11" t="s">
        <v>10</v>
      </c>
      <c r="B8" s="13">
        <v>102.86647661397024</v>
      </c>
      <c r="C8" s="13">
        <v>129.85617621245152</v>
      </c>
      <c r="D8" s="13">
        <v>77.603924125298803</v>
      </c>
      <c r="E8" s="13">
        <v>78.714755232658703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81</v>
      </c>
      <c r="B15" s="13">
        <v>476.86</v>
      </c>
      <c r="C15" s="13">
        <v>16.899999999999999</v>
      </c>
      <c r="D15" s="13">
        <v>401.01</v>
      </c>
      <c r="E15" s="13">
        <v>58.95</v>
      </c>
    </row>
    <row r="16" spans="1:13" ht="15.75" customHeight="1">
      <c r="A16" s="11" t="s">
        <v>10</v>
      </c>
      <c r="B16" s="13">
        <v>86.086689653927408</v>
      </c>
      <c r="C16" s="13">
        <v>131.51750972762645</v>
      </c>
      <c r="D16" s="13">
        <v>88.933490053447457</v>
      </c>
      <c r="E16" s="13">
        <v>65.376511034712209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81</v>
      </c>
      <c r="B23" s="12">
        <v>31629</v>
      </c>
      <c r="C23" s="12">
        <v>542753</v>
      </c>
      <c r="D23" s="12">
        <v>12467</v>
      </c>
      <c r="E23" s="12">
        <v>15438</v>
      </c>
    </row>
    <row r="24" spans="1:12" ht="15.75" customHeight="1">
      <c r="A24" s="11" t="s">
        <v>10</v>
      </c>
      <c r="B24" s="13">
        <v>119.4899886664148</v>
      </c>
      <c r="C24" s="13">
        <v>98.736219756230668</v>
      </c>
      <c r="D24" s="13">
        <v>87.261146496815286</v>
      </c>
      <c r="E24" s="13">
        <v>120.40243331773515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102.86647661397024</v>
      </c>
      <c r="B34" s="18">
        <v>129.85617621245152</v>
      </c>
      <c r="C34" s="18">
        <v>77.603924125298803</v>
      </c>
      <c r="D34" s="18">
        <v>78.714755232658703</v>
      </c>
      <c r="E34" s="18">
        <v>86.086689653927408</v>
      </c>
      <c r="F34" s="18">
        <v>131.51750972762645</v>
      </c>
      <c r="G34" s="18">
        <v>88.933490053447457</v>
      </c>
      <c r="H34" s="18">
        <v>65.376511034712209</v>
      </c>
      <c r="I34" s="18">
        <v>119.4899886664148</v>
      </c>
      <c r="J34" s="18">
        <v>98.736219756230668</v>
      </c>
      <c r="K34" s="18">
        <v>87.261146496815286</v>
      </c>
      <c r="L34" s="18">
        <v>120.40243331773515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19</v>
      </c>
      <c r="B7" s="12">
        <v>140217</v>
      </c>
      <c r="C7" s="12">
        <v>63650</v>
      </c>
      <c r="D7" s="12">
        <v>65447</v>
      </c>
      <c r="E7" s="12">
        <v>11120</v>
      </c>
    </row>
    <row r="8" spans="1:13" ht="15.75" customHeight="1">
      <c r="A8" s="11" t="s">
        <v>10</v>
      </c>
      <c r="B8" s="13">
        <v>95.629015317883585</v>
      </c>
      <c r="C8" s="13">
        <v>90.102205486820878</v>
      </c>
      <c r="D8" s="13">
        <v>101.59107137313342</v>
      </c>
      <c r="E8" s="13">
        <v>96.17713198408579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19</v>
      </c>
      <c r="B15" s="13">
        <v>515.51</v>
      </c>
      <c r="C15" s="13">
        <v>11.05</v>
      </c>
      <c r="D15" s="13">
        <v>415.75</v>
      </c>
      <c r="E15" s="13">
        <v>88.72</v>
      </c>
    </row>
    <row r="16" spans="1:13" ht="15.75" customHeight="1">
      <c r="A16" s="11" t="s">
        <v>10</v>
      </c>
      <c r="B16" s="13">
        <v>93.064105572906328</v>
      </c>
      <c r="C16" s="13">
        <v>85.992217898832692</v>
      </c>
      <c r="D16" s="13">
        <v>92.202435075735735</v>
      </c>
      <c r="E16" s="13">
        <v>98.391926361317502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19</v>
      </c>
      <c r="B23" s="12">
        <v>27200</v>
      </c>
      <c r="C23" s="12">
        <v>576139</v>
      </c>
      <c r="D23" s="12">
        <v>15742</v>
      </c>
      <c r="E23" s="12">
        <v>12535</v>
      </c>
    </row>
    <row r="24" spans="1:12" ht="15.75" customHeight="1">
      <c r="A24" s="11" t="s">
        <v>10</v>
      </c>
      <c r="B24" s="13">
        <v>102.75783906309029</v>
      </c>
      <c r="C24" s="13">
        <v>104.80971438966708</v>
      </c>
      <c r="D24" s="13">
        <v>110.18408343249109</v>
      </c>
      <c r="E24" s="13">
        <v>97.761659647480897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20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95.629015317883585</v>
      </c>
      <c r="B34" s="18">
        <v>90.102205486820878</v>
      </c>
      <c r="C34" s="18">
        <v>101.59107137313342</v>
      </c>
      <c r="D34" s="18">
        <v>96.17713198408579</v>
      </c>
      <c r="E34" s="18">
        <v>93.064105572906328</v>
      </c>
      <c r="F34" s="18">
        <v>85.992217898832692</v>
      </c>
      <c r="G34" s="18">
        <v>92.202435075735735</v>
      </c>
      <c r="H34" s="18">
        <v>98.391926361317502</v>
      </c>
      <c r="I34" s="18">
        <v>102.75783906309029</v>
      </c>
      <c r="J34" s="18">
        <v>104.80971438966708</v>
      </c>
      <c r="K34" s="18">
        <v>110.18408343249109</v>
      </c>
      <c r="L34" s="18">
        <v>97.761659647480897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83</v>
      </c>
      <c r="B7" s="12">
        <v>168196</v>
      </c>
      <c r="C7" s="12">
        <v>100036</v>
      </c>
      <c r="D7" s="12">
        <v>56637</v>
      </c>
      <c r="E7" s="12">
        <v>11523</v>
      </c>
    </row>
    <row r="8" spans="1:13" ht="15.75" customHeight="1">
      <c r="A8" s="11" t="s">
        <v>10</v>
      </c>
      <c r="B8" s="13">
        <v>114.71089711238116</v>
      </c>
      <c r="C8" s="13">
        <v>141.60980719685173</v>
      </c>
      <c r="D8" s="13">
        <v>87.915618887957521</v>
      </c>
      <c r="E8" s="13">
        <v>99.662688116242862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83</v>
      </c>
      <c r="B15" s="13">
        <v>517.84</v>
      </c>
      <c r="C15" s="13">
        <v>13.51</v>
      </c>
      <c r="D15" s="13">
        <v>402.16</v>
      </c>
      <c r="E15" s="13">
        <v>102.16</v>
      </c>
    </row>
    <row r="16" spans="1:13" ht="15.75" customHeight="1">
      <c r="A16" s="11" t="s">
        <v>10</v>
      </c>
      <c r="B16" s="13">
        <v>93.484736338526545</v>
      </c>
      <c r="C16" s="13">
        <v>105.13618677042803</v>
      </c>
      <c r="D16" s="13">
        <v>89.188529861834951</v>
      </c>
      <c r="E16" s="13">
        <v>113.29710546745038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83</v>
      </c>
      <c r="B23" s="12">
        <v>32480</v>
      </c>
      <c r="C23" s="12">
        <v>740265</v>
      </c>
      <c r="D23" s="12">
        <v>14083</v>
      </c>
      <c r="E23" s="12">
        <v>11279</v>
      </c>
    </row>
    <row r="24" spans="1:12" ht="15.75" customHeight="1">
      <c r="A24" s="11" t="s">
        <v>10</v>
      </c>
      <c r="B24" s="13">
        <v>122.70494899886664</v>
      </c>
      <c r="C24" s="13">
        <v>134.66709114062218</v>
      </c>
      <c r="D24" s="13">
        <v>98.572128508434247</v>
      </c>
      <c r="E24" s="13">
        <v>87.96599594447045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114.71089711238116</v>
      </c>
      <c r="B34" s="18">
        <v>141.60980719685173</v>
      </c>
      <c r="C34" s="18">
        <v>87.915618887957521</v>
      </c>
      <c r="D34" s="18">
        <v>99.662688116242862</v>
      </c>
      <c r="E34" s="18">
        <v>93.484736338526545</v>
      </c>
      <c r="F34" s="18">
        <v>105.13618677042803</v>
      </c>
      <c r="G34" s="18">
        <v>89.188529861834951</v>
      </c>
      <c r="H34" s="18">
        <v>113.29710546745038</v>
      </c>
      <c r="I34" s="18">
        <v>122.70494899886664</v>
      </c>
      <c r="J34" s="18">
        <v>134.66709114062218</v>
      </c>
      <c r="K34" s="18">
        <v>98.572128508434247</v>
      </c>
      <c r="L34" s="18">
        <v>87.96599594447045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85</v>
      </c>
      <c r="B7" s="12">
        <v>144836</v>
      </c>
      <c r="C7" s="12">
        <v>69228</v>
      </c>
      <c r="D7" s="12">
        <v>65169</v>
      </c>
      <c r="E7" s="12">
        <v>10440</v>
      </c>
    </row>
    <row r="8" spans="1:13" ht="15.75" customHeight="1">
      <c r="A8" s="11" t="s">
        <v>10</v>
      </c>
      <c r="B8" s="13">
        <v>98.779206961930356</v>
      </c>
      <c r="C8" s="13">
        <v>97.998357917386258</v>
      </c>
      <c r="D8" s="13">
        <v>101.15954177144452</v>
      </c>
      <c r="E8" s="13">
        <v>90.295796574987037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85</v>
      </c>
      <c r="B15" s="13">
        <v>503.71</v>
      </c>
      <c r="C15" s="13">
        <v>14.02</v>
      </c>
      <c r="D15" s="13">
        <v>410.69</v>
      </c>
      <c r="E15" s="13">
        <v>79</v>
      </c>
    </row>
    <row r="16" spans="1:13" ht="15.75" customHeight="1">
      <c r="A16" s="11" t="s">
        <v>10</v>
      </c>
      <c r="B16" s="13">
        <v>90.933872510967092</v>
      </c>
      <c r="C16" s="13">
        <v>109.10505836575875</v>
      </c>
      <c r="D16" s="13">
        <v>91.080259918830805</v>
      </c>
      <c r="E16" s="13">
        <v>87.61228790063214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85</v>
      </c>
      <c r="B23" s="12">
        <v>28754</v>
      </c>
      <c r="C23" s="12">
        <v>493755</v>
      </c>
      <c r="D23" s="12">
        <v>15868</v>
      </c>
      <c r="E23" s="12">
        <v>13214</v>
      </c>
    </row>
    <row r="24" spans="1:12" ht="15.75" customHeight="1">
      <c r="A24" s="11" t="s">
        <v>10</v>
      </c>
      <c r="B24" s="13">
        <v>108.62863619191539</v>
      </c>
      <c r="C24" s="13">
        <v>89.822630525741303</v>
      </c>
      <c r="D24" s="13">
        <v>111.06600405963462</v>
      </c>
      <c r="E24" s="13">
        <v>103.05724535953829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98.779206961930356</v>
      </c>
      <c r="B34" s="18">
        <v>97.998357917386258</v>
      </c>
      <c r="C34" s="18">
        <v>101.15954177144452</v>
      </c>
      <c r="D34" s="18">
        <v>90.295796574987037</v>
      </c>
      <c r="E34" s="18">
        <v>90.933872510967092</v>
      </c>
      <c r="F34" s="18">
        <v>109.10505836575875</v>
      </c>
      <c r="G34" s="18">
        <v>91.080259918830805</v>
      </c>
      <c r="H34" s="18">
        <v>87.61228790063214</v>
      </c>
      <c r="I34" s="18">
        <v>108.62863619191539</v>
      </c>
      <c r="J34" s="18">
        <v>89.822630525741303</v>
      </c>
      <c r="K34" s="18">
        <v>111.06600405963462</v>
      </c>
      <c r="L34" s="18">
        <v>103.05724535953829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87</v>
      </c>
      <c r="B7" s="12">
        <v>174551</v>
      </c>
      <c r="C7" s="12">
        <v>87565</v>
      </c>
      <c r="D7" s="12">
        <v>74022</v>
      </c>
      <c r="E7" s="12">
        <v>12964</v>
      </c>
    </row>
    <row r="8" spans="1:13" ht="15.75" customHeight="1">
      <c r="A8" s="11" t="s">
        <v>10</v>
      </c>
      <c r="B8" s="13">
        <v>119.04505340117034</v>
      </c>
      <c r="C8" s="13">
        <v>123.95600351065939</v>
      </c>
      <c r="D8" s="13">
        <v>114.90174164105429</v>
      </c>
      <c r="E8" s="13">
        <v>112.12592976993601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87</v>
      </c>
      <c r="B15" s="13">
        <v>495</v>
      </c>
      <c r="C15" s="13">
        <v>17.82</v>
      </c>
      <c r="D15" s="13">
        <v>400.08</v>
      </c>
      <c r="E15" s="13">
        <v>77.099999999999994</v>
      </c>
    </row>
    <row r="16" spans="1:13" ht="15.75" customHeight="1">
      <c r="A16" s="11" t="s">
        <v>10</v>
      </c>
      <c r="B16" s="13">
        <v>89.361471666094999</v>
      </c>
      <c r="C16" s="13">
        <v>138.67704280155641</v>
      </c>
      <c r="D16" s="13">
        <v>88.727240469273241</v>
      </c>
      <c r="E16" s="13">
        <v>85.505156925806801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87</v>
      </c>
      <c r="B23" s="12">
        <v>35263</v>
      </c>
      <c r="C23" s="12">
        <v>491481</v>
      </c>
      <c r="D23" s="12">
        <v>18502</v>
      </c>
      <c r="E23" s="12">
        <v>16814</v>
      </c>
    </row>
    <row r="24" spans="1:12" ht="15.75" customHeight="1">
      <c r="A24" s="11" t="s">
        <v>10</v>
      </c>
      <c r="B24" s="13">
        <v>133.21873819418209</v>
      </c>
      <c r="C24" s="13">
        <v>89.408950336547207</v>
      </c>
      <c r="D24" s="13">
        <v>129.502344788969</v>
      </c>
      <c r="E24" s="13">
        <v>131.13398845733894</v>
      </c>
    </row>
    <row r="32" spans="1:12">
      <c r="A32" s="16" t="s">
        <v>88</v>
      </c>
      <c r="B32" s="16"/>
      <c r="C32" s="16"/>
      <c r="D32" s="16"/>
      <c r="E32" s="16" t="s">
        <v>14</v>
      </c>
      <c r="F32" s="16"/>
      <c r="G32" s="16"/>
      <c r="H32" s="16"/>
      <c r="I32" s="16" t="s">
        <v>89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119.04505340117034</v>
      </c>
      <c r="B34" s="18">
        <v>123.95600351065939</v>
      </c>
      <c r="C34" s="18">
        <v>114.90174164105429</v>
      </c>
      <c r="D34" s="18">
        <v>112.12592976993601</v>
      </c>
      <c r="E34" s="18">
        <v>89.361471666094999</v>
      </c>
      <c r="F34" s="18">
        <v>138.67704280155641</v>
      </c>
      <c r="G34" s="18">
        <v>88.727240469273241</v>
      </c>
      <c r="H34" s="18">
        <v>85.505156925806801</v>
      </c>
      <c r="I34" s="18">
        <v>133.21873819418209</v>
      </c>
      <c r="J34" s="18">
        <v>89.408950336547207</v>
      </c>
      <c r="K34" s="18">
        <v>129.502344788969</v>
      </c>
      <c r="L34" s="18">
        <v>131.13398845733894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91</v>
      </c>
      <c r="B7" s="12">
        <v>154608</v>
      </c>
      <c r="C7" s="12">
        <v>69576</v>
      </c>
      <c r="D7" s="12">
        <v>74823</v>
      </c>
      <c r="E7" s="12">
        <v>10209</v>
      </c>
    </row>
    <row r="8" spans="1:13" ht="15.75" customHeight="1">
      <c r="A8" s="11" t="s">
        <v>10</v>
      </c>
      <c r="B8" s="13">
        <v>105.44378213959324</v>
      </c>
      <c r="C8" s="13">
        <v>98.490982701509026</v>
      </c>
      <c r="D8" s="13">
        <v>116.14510570922975</v>
      </c>
      <c r="E8" s="13">
        <v>88.297872340425528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91</v>
      </c>
      <c r="B15" s="13">
        <v>472.96</v>
      </c>
      <c r="C15" s="13">
        <v>12.69</v>
      </c>
      <c r="D15" s="13">
        <v>390.02</v>
      </c>
      <c r="E15" s="13">
        <v>70.25</v>
      </c>
    </row>
    <row r="16" spans="1:13" ht="15.75" customHeight="1">
      <c r="A16" s="11" t="s">
        <v>10</v>
      </c>
      <c r="B16" s="13">
        <v>85.382629574133915</v>
      </c>
      <c r="C16" s="13">
        <v>98.754863813229562</v>
      </c>
      <c r="D16" s="13">
        <v>86.496196580248821</v>
      </c>
      <c r="E16" s="13">
        <v>77.90839525341022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91</v>
      </c>
      <c r="B23" s="12">
        <v>32690</v>
      </c>
      <c r="C23" s="12">
        <v>548266</v>
      </c>
      <c r="D23" s="12">
        <v>19184</v>
      </c>
      <c r="E23" s="12">
        <v>14534</v>
      </c>
    </row>
    <row r="24" spans="1:12" ht="15.75" customHeight="1">
      <c r="A24" s="11" t="s">
        <v>10</v>
      </c>
      <c r="B24" s="13">
        <v>123.4982999622214</v>
      </c>
      <c r="C24" s="13">
        <v>99.739130434782609</v>
      </c>
      <c r="D24" s="13">
        <v>134.27591516763491</v>
      </c>
      <c r="E24" s="13">
        <v>113.35205116206519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105.44378213959324</v>
      </c>
      <c r="B34" s="18">
        <v>98.490982701509026</v>
      </c>
      <c r="C34" s="18">
        <v>116.14510570922975</v>
      </c>
      <c r="D34" s="18">
        <v>88.297872340425528</v>
      </c>
      <c r="E34" s="18">
        <v>85.382629574133915</v>
      </c>
      <c r="F34" s="18">
        <v>98.754863813229562</v>
      </c>
      <c r="G34" s="18">
        <v>86.496196580248821</v>
      </c>
      <c r="H34" s="18">
        <v>77.90839525341022</v>
      </c>
      <c r="I34" s="18">
        <v>123.4982999622214</v>
      </c>
      <c r="J34" s="18">
        <v>99.739130434782609</v>
      </c>
      <c r="K34" s="18">
        <v>134.27591516763491</v>
      </c>
      <c r="L34" s="18">
        <v>113.35205116206519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93</v>
      </c>
      <c r="B7" s="12">
        <v>159788</v>
      </c>
      <c r="C7" s="12">
        <v>80284</v>
      </c>
      <c r="D7" s="12">
        <v>67020</v>
      </c>
      <c r="E7" s="12">
        <v>12485</v>
      </c>
    </row>
    <row r="8" spans="1:13" ht="15.75" customHeight="1">
      <c r="A8" s="11" t="s">
        <v>10</v>
      </c>
      <c r="B8" s="13">
        <v>108.97657986987301</v>
      </c>
      <c r="C8" s="13">
        <v>113.64910393250473</v>
      </c>
      <c r="D8" s="13">
        <v>104.03278383161032</v>
      </c>
      <c r="E8" s="13">
        <v>107.98304791558553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93</v>
      </c>
      <c r="B15" s="13">
        <v>510.48</v>
      </c>
      <c r="C15" s="13">
        <v>17.02</v>
      </c>
      <c r="D15" s="13">
        <v>416.65</v>
      </c>
      <c r="E15" s="13">
        <v>76.819999999999993</v>
      </c>
    </row>
    <row r="16" spans="1:13" ht="15.75" customHeight="1">
      <c r="A16" s="11" t="s">
        <v>10</v>
      </c>
      <c r="B16" s="13">
        <v>92.156048598198339</v>
      </c>
      <c r="C16" s="13">
        <v>132.45136186770426</v>
      </c>
      <c r="D16" s="13">
        <v>92.402031447517231</v>
      </c>
      <c r="E16" s="13">
        <v>85.194632361095699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93</v>
      </c>
      <c r="B23" s="12">
        <v>31301</v>
      </c>
      <c r="C23" s="12">
        <v>471812</v>
      </c>
      <c r="D23" s="12">
        <v>16085</v>
      </c>
      <c r="E23" s="12">
        <v>16252</v>
      </c>
    </row>
    <row r="24" spans="1:12" ht="15.75" customHeight="1">
      <c r="A24" s="11" t="s">
        <v>10</v>
      </c>
      <c r="B24" s="13">
        <v>118.25085001888931</v>
      </c>
      <c r="C24" s="13">
        <v>85.830816809168638</v>
      </c>
      <c r="D24" s="13">
        <v>112.58486736193743</v>
      </c>
      <c r="E24" s="13">
        <v>126.75089689596007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108.97657986987301</v>
      </c>
      <c r="B34" s="18">
        <v>113.64910393250473</v>
      </c>
      <c r="C34" s="18">
        <v>104.03278383161032</v>
      </c>
      <c r="D34" s="18">
        <v>107.98304791558553</v>
      </c>
      <c r="E34" s="18">
        <v>92.156048598198339</v>
      </c>
      <c r="F34" s="18">
        <v>132.45136186770426</v>
      </c>
      <c r="G34" s="18">
        <v>92.402031447517231</v>
      </c>
      <c r="H34" s="18">
        <v>85.194632361095699</v>
      </c>
      <c r="I34" s="18">
        <v>118.25085001888931</v>
      </c>
      <c r="J34" s="18">
        <v>85.830816809168638</v>
      </c>
      <c r="K34" s="18">
        <v>112.58486736193743</v>
      </c>
      <c r="L34" s="18">
        <v>126.75089689596007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95</v>
      </c>
      <c r="B7" s="12">
        <v>136156</v>
      </c>
      <c r="C7" s="12">
        <v>62829</v>
      </c>
      <c r="D7" s="12">
        <v>61425</v>
      </c>
      <c r="E7" s="12">
        <v>11903</v>
      </c>
    </row>
    <row r="8" spans="1:13" ht="15.75" customHeight="1">
      <c r="A8" s="11" t="s">
        <v>10</v>
      </c>
      <c r="B8" s="13">
        <v>92.859383738218327</v>
      </c>
      <c r="C8" s="13">
        <v>88.940007361059997</v>
      </c>
      <c r="D8" s="13">
        <v>95.347862531433364</v>
      </c>
      <c r="E8" s="13">
        <v>102.94931672720982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95</v>
      </c>
      <c r="B15" s="13">
        <v>519.96</v>
      </c>
      <c r="C15" s="13">
        <v>12.03</v>
      </c>
      <c r="D15" s="13">
        <v>416.26</v>
      </c>
      <c r="E15" s="13">
        <v>91.67</v>
      </c>
    </row>
    <row r="16" spans="1:13" ht="15.75" customHeight="1">
      <c r="A16" s="11" t="s">
        <v>10</v>
      </c>
      <c r="B16" s="13">
        <v>93.86745617677326</v>
      </c>
      <c r="C16" s="13">
        <v>93.618677042801551</v>
      </c>
      <c r="D16" s="13">
        <v>92.315539686411924</v>
      </c>
      <c r="E16" s="13">
        <v>101.66352445380946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95</v>
      </c>
      <c r="B23" s="12">
        <v>26186</v>
      </c>
      <c r="C23" s="12">
        <v>522091</v>
      </c>
      <c r="D23" s="12">
        <v>14756</v>
      </c>
      <c r="E23" s="12">
        <v>12984</v>
      </c>
    </row>
    <row r="24" spans="1:12" ht="15.75" customHeight="1">
      <c r="A24" s="11" t="s">
        <v>10</v>
      </c>
      <c r="B24" s="13">
        <v>98.927087268605973</v>
      </c>
      <c r="C24" s="13">
        <v>94.977442241222491</v>
      </c>
      <c r="D24" s="13">
        <v>103.28270455658991</v>
      </c>
      <c r="E24" s="13">
        <v>101.26345343940102</v>
      </c>
    </row>
    <row r="32" spans="1:12">
      <c r="A32" s="16" t="s">
        <v>96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92.859383738218327</v>
      </c>
      <c r="B34" s="18">
        <v>88.940007361059997</v>
      </c>
      <c r="C34" s="18">
        <v>95.347862531433364</v>
      </c>
      <c r="D34" s="18">
        <v>102.94931672720982</v>
      </c>
      <c r="E34" s="18">
        <v>93.86745617677326</v>
      </c>
      <c r="F34" s="18">
        <v>93.618677042801551</v>
      </c>
      <c r="G34" s="18">
        <v>92.315539686411924</v>
      </c>
      <c r="H34" s="18">
        <v>101.66352445380946</v>
      </c>
      <c r="I34" s="18">
        <v>98.927087268605973</v>
      </c>
      <c r="J34" s="18">
        <v>94.977442241222491</v>
      </c>
      <c r="K34" s="18">
        <v>103.28270455658991</v>
      </c>
      <c r="L34" s="18">
        <v>101.26345343940102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98</v>
      </c>
      <c r="B7" s="12">
        <v>157072</v>
      </c>
      <c r="C7" s="12">
        <v>79422</v>
      </c>
      <c r="D7" s="12">
        <v>64824</v>
      </c>
      <c r="E7" s="12">
        <v>12826</v>
      </c>
    </row>
    <row r="8" spans="1:13" ht="15.75" customHeight="1">
      <c r="A8" s="11" t="s">
        <v>10</v>
      </c>
      <c r="B8" s="13">
        <v>107.12424808696956</v>
      </c>
      <c r="C8" s="13">
        <v>112.42886667987884</v>
      </c>
      <c r="D8" s="13">
        <v>100.62401043121916</v>
      </c>
      <c r="E8" s="13">
        <v>110.93236464279536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98</v>
      </c>
      <c r="B15" s="13">
        <v>500.98</v>
      </c>
      <c r="C15" s="13">
        <v>15.1</v>
      </c>
      <c r="D15" s="13">
        <v>395.31</v>
      </c>
      <c r="E15" s="13">
        <v>90.56</v>
      </c>
    </row>
    <row r="16" spans="1:13" ht="15.75" customHeight="1">
      <c r="A16" s="11" t="s">
        <v>10</v>
      </c>
      <c r="B16" s="13">
        <v>90.441030455111672</v>
      </c>
      <c r="C16" s="13">
        <v>117.50972762645915</v>
      </c>
      <c r="D16" s="13">
        <v>87.66937969883125</v>
      </c>
      <c r="E16" s="13">
        <v>100.43251635799047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98</v>
      </c>
      <c r="B23" s="12">
        <v>31353</v>
      </c>
      <c r="C23" s="12">
        <v>525801</v>
      </c>
      <c r="D23" s="12">
        <v>16398</v>
      </c>
      <c r="E23" s="12">
        <v>14164</v>
      </c>
    </row>
    <row r="24" spans="1:12" ht="15.75" customHeight="1">
      <c r="A24" s="11" t="s">
        <v>10</v>
      </c>
      <c r="B24" s="13">
        <v>118.44729882886287</v>
      </c>
      <c r="C24" s="13">
        <v>95.652355830452976</v>
      </c>
      <c r="D24" s="13">
        <v>114.77567018968293</v>
      </c>
      <c r="E24" s="13">
        <v>110.4663858992357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107.12424808696956</v>
      </c>
      <c r="B34" s="18">
        <v>112.42886667987884</v>
      </c>
      <c r="C34" s="18">
        <v>100.62401043121916</v>
      </c>
      <c r="D34" s="18">
        <v>110.93236464279536</v>
      </c>
      <c r="E34" s="18">
        <v>90.441030455111672</v>
      </c>
      <c r="F34" s="18">
        <v>117.50972762645915</v>
      </c>
      <c r="G34" s="18">
        <v>87.66937969883125</v>
      </c>
      <c r="H34" s="18">
        <v>100.43251635799047</v>
      </c>
      <c r="I34" s="18">
        <v>118.44729882886287</v>
      </c>
      <c r="J34" s="18">
        <v>95.652355830452976</v>
      </c>
      <c r="K34" s="18">
        <v>114.77567018968293</v>
      </c>
      <c r="L34" s="18">
        <v>110.4663858992357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100</v>
      </c>
      <c r="B7" s="12">
        <v>129932</v>
      </c>
      <c r="C7" s="12">
        <v>62951</v>
      </c>
      <c r="D7" s="12">
        <v>55772</v>
      </c>
      <c r="E7" s="12">
        <v>11210</v>
      </c>
    </row>
    <row r="8" spans="1:13" ht="15.75" customHeight="1">
      <c r="A8" s="11" t="s">
        <v>10</v>
      </c>
      <c r="B8" s="13">
        <v>88.614570403611907</v>
      </c>
      <c r="C8" s="13">
        <v>89.112709153194984</v>
      </c>
      <c r="D8" s="13">
        <v>86.572909875508358</v>
      </c>
      <c r="E8" s="13">
        <v>96.955544023525349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100</v>
      </c>
      <c r="B15" s="13">
        <v>486.01</v>
      </c>
      <c r="C15" s="13">
        <v>11.1</v>
      </c>
      <c r="D15" s="13">
        <v>395.28</v>
      </c>
      <c r="E15" s="13">
        <v>79.63</v>
      </c>
    </row>
    <row r="16" spans="1:13" ht="15.75" customHeight="1">
      <c r="A16" s="11" t="s">
        <v>10</v>
      </c>
      <c r="B16" s="13">
        <v>87.738522918058251</v>
      </c>
      <c r="C16" s="13">
        <v>86.381322957198449</v>
      </c>
      <c r="D16" s="13">
        <v>87.66272648643853</v>
      </c>
      <c r="E16" s="13">
        <v>88.310968171232105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100</v>
      </c>
      <c r="B23" s="12">
        <v>26734</v>
      </c>
      <c r="C23" s="12">
        <v>567052</v>
      </c>
      <c r="D23" s="12">
        <v>14109</v>
      </c>
      <c r="E23" s="12">
        <v>14077</v>
      </c>
    </row>
    <row r="24" spans="1:12" ht="15.75" customHeight="1">
      <c r="A24" s="11" t="s">
        <v>10</v>
      </c>
      <c r="B24" s="13">
        <v>100.99735549678881</v>
      </c>
      <c r="C24" s="13">
        <v>103.15663088957614</v>
      </c>
      <c r="D24" s="13">
        <v>98.754112129908307</v>
      </c>
      <c r="E24" s="13">
        <v>109.78786460770552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88.614570403611907</v>
      </c>
      <c r="B34" s="18">
        <v>89.112709153194984</v>
      </c>
      <c r="C34" s="18">
        <v>86.572909875508358</v>
      </c>
      <c r="D34" s="18">
        <v>96.955544023525349</v>
      </c>
      <c r="E34" s="18">
        <v>87.738522918058251</v>
      </c>
      <c r="F34" s="18">
        <v>86.381322957198449</v>
      </c>
      <c r="G34" s="18">
        <v>87.66272648643853</v>
      </c>
      <c r="H34" s="18">
        <v>88.310968171232105</v>
      </c>
      <c r="I34" s="18">
        <v>100.99735549678881</v>
      </c>
      <c r="J34" s="18">
        <v>103.15663088957614</v>
      </c>
      <c r="K34" s="18">
        <v>98.754112129908307</v>
      </c>
      <c r="L34" s="18">
        <v>109.78786460770552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102</v>
      </c>
      <c r="B7" s="12">
        <v>138811</v>
      </c>
      <c r="C7" s="12">
        <v>66841</v>
      </c>
      <c r="D7" s="12">
        <v>61721</v>
      </c>
      <c r="E7" s="12">
        <v>10249</v>
      </c>
    </row>
    <row r="8" spans="1:13" ht="15.75" customHeight="1">
      <c r="A8" s="11" t="s">
        <v>10</v>
      </c>
      <c r="B8" s="13">
        <v>94.670113076807667</v>
      </c>
      <c r="C8" s="13">
        <v>94.619348263072951</v>
      </c>
      <c r="D8" s="13">
        <v>95.807332898699201</v>
      </c>
      <c r="E8" s="13">
        <v>88.643833246843101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102</v>
      </c>
      <c r="B15" s="13">
        <v>479.27</v>
      </c>
      <c r="C15" s="13">
        <v>12.81</v>
      </c>
      <c r="D15" s="13">
        <v>393.16</v>
      </c>
      <c r="E15" s="13">
        <v>73.31</v>
      </c>
    </row>
    <row r="16" spans="1:13" ht="15.75" customHeight="1">
      <c r="A16" s="11" t="s">
        <v>10</v>
      </c>
      <c r="B16" s="13">
        <v>86.521762677594651</v>
      </c>
      <c r="C16" s="13">
        <v>99.688715953307394</v>
      </c>
      <c r="D16" s="13">
        <v>87.192566144019864</v>
      </c>
      <c r="E16" s="13">
        <v>81.301985139181539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102</v>
      </c>
      <c r="B23" s="12">
        <v>28963</v>
      </c>
      <c r="C23" s="12">
        <v>521989</v>
      </c>
      <c r="D23" s="12">
        <v>15699</v>
      </c>
      <c r="E23" s="12">
        <v>13981</v>
      </c>
    </row>
    <row r="24" spans="1:12" ht="15.75" customHeight="1">
      <c r="A24" s="11" t="s">
        <v>10</v>
      </c>
      <c r="B24" s="13">
        <v>109.41820929353985</v>
      </c>
      <c r="C24" s="13">
        <v>94.958886665453875</v>
      </c>
      <c r="D24" s="13">
        <v>109.88311052005319</v>
      </c>
      <c r="E24" s="13">
        <v>109.03915145843082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94.670113076807667</v>
      </c>
      <c r="B34" s="18">
        <v>94.619348263072951</v>
      </c>
      <c r="C34" s="18">
        <v>95.807332898699201</v>
      </c>
      <c r="D34" s="18">
        <v>88.643833246843101</v>
      </c>
      <c r="E34" s="18">
        <v>86.521762677594651</v>
      </c>
      <c r="F34" s="18">
        <v>99.688715953307394</v>
      </c>
      <c r="G34" s="18">
        <v>87.192566144019864</v>
      </c>
      <c r="H34" s="18">
        <v>81.301985139181539</v>
      </c>
      <c r="I34" s="18">
        <v>109.41820929353985</v>
      </c>
      <c r="J34" s="18">
        <v>94.958886665453875</v>
      </c>
      <c r="K34" s="18">
        <v>109.88311052005319</v>
      </c>
      <c r="L34" s="18">
        <v>109.03915145843082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104</v>
      </c>
      <c r="B7" s="12">
        <v>148769</v>
      </c>
      <c r="C7" s="12">
        <v>75722</v>
      </c>
      <c r="D7" s="12">
        <v>60708</v>
      </c>
      <c r="E7" s="12">
        <v>12339</v>
      </c>
    </row>
    <row r="8" spans="1:13" ht="15.75" customHeight="1">
      <c r="A8" s="11" t="s">
        <v>10</v>
      </c>
      <c r="B8" s="13">
        <v>101.4615416092644</v>
      </c>
      <c r="C8" s="13">
        <v>107.19118937742419</v>
      </c>
      <c r="D8" s="13">
        <v>94.234888702617113</v>
      </c>
      <c r="E8" s="13">
        <v>106.72029060716139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104</v>
      </c>
      <c r="B15" s="13">
        <v>494.83</v>
      </c>
      <c r="C15" s="13">
        <v>11.5</v>
      </c>
      <c r="D15" s="13">
        <v>399.51</v>
      </c>
      <c r="E15" s="13">
        <v>83.82</v>
      </c>
    </row>
    <row r="16" spans="1:13" ht="15.75" customHeight="1">
      <c r="A16" s="11" t="s">
        <v>10</v>
      </c>
      <c r="B16" s="13">
        <v>89.330781867745017</v>
      </c>
      <c r="C16" s="13">
        <v>89.494163424124523</v>
      </c>
      <c r="D16" s="13">
        <v>88.600829433811626</v>
      </c>
      <c r="E16" s="13">
        <v>92.957746478873233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104</v>
      </c>
      <c r="B23" s="12">
        <v>30064</v>
      </c>
      <c r="C23" s="12">
        <v>658405</v>
      </c>
      <c r="D23" s="12">
        <v>15196</v>
      </c>
      <c r="E23" s="12">
        <v>14720</v>
      </c>
    </row>
    <row r="24" spans="1:12" ht="15.75" customHeight="1">
      <c r="A24" s="11" t="s">
        <v>10</v>
      </c>
      <c r="B24" s="13">
        <v>113.57763505855685</v>
      </c>
      <c r="C24" s="13">
        <v>119.77533199927232</v>
      </c>
      <c r="D24" s="13">
        <v>106.36242738153565</v>
      </c>
      <c r="E24" s="13">
        <v>114.8026828887849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101.4615416092644</v>
      </c>
      <c r="B34" s="18">
        <v>107.19118937742419</v>
      </c>
      <c r="C34" s="18">
        <v>94.234888702617113</v>
      </c>
      <c r="D34" s="18">
        <v>106.72029060716139</v>
      </c>
      <c r="E34" s="18">
        <v>89.330781867745017</v>
      </c>
      <c r="F34" s="18">
        <v>89.494163424124523</v>
      </c>
      <c r="G34" s="18">
        <v>88.600829433811626</v>
      </c>
      <c r="H34" s="18">
        <v>92.957746478873233</v>
      </c>
      <c r="I34" s="18">
        <v>113.57763505855685</v>
      </c>
      <c r="J34" s="18">
        <v>119.77533199927232</v>
      </c>
      <c r="K34" s="18">
        <v>106.36242738153565</v>
      </c>
      <c r="L34" s="18">
        <v>114.8026828887849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22</v>
      </c>
      <c r="B7" s="12">
        <v>146015</v>
      </c>
      <c r="C7" s="12">
        <v>72084</v>
      </c>
      <c r="D7" s="12">
        <v>62406</v>
      </c>
      <c r="E7" s="12">
        <v>11525</v>
      </c>
    </row>
    <row r="8" spans="1:13" ht="15.75" customHeight="1">
      <c r="A8" s="11" t="s">
        <v>10</v>
      </c>
      <c r="B8" s="13">
        <v>99.583293549575117</v>
      </c>
      <c r="C8" s="13">
        <v>102.04127855949719</v>
      </c>
      <c r="D8" s="13">
        <v>96.87063425537859</v>
      </c>
      <c r="E8" s="13">
        <v>99.679986161563733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22</v>
      </c>
      <c r="B15" s="13">
        <v>537.61</v>
      </c>
      <c r="C15" s="13">
        <v>12.63</v>
      </c>
      <c r="D15" s="13">
        <v>436.82</v>
      </c>
      <c r="E15" s="13">
        <v>88.16</v>
      </c>
    </row>
    <row r="16" spans="1:13" ht="15.75" customHeight="1">
      <c r="A16" s="11" t="s">
        <v>10</v>
      </c>
      <c r="B16" s="13">
        <v>97.053779358402693</v>
      </c>
      <c r="C16" s="13">
        <v>98.287937743190668</v>
      </c>
      <c r="D16" s="13">
        <v>96.875207912887262</v>
      </c>
      <c r="E16" s="13">
        <v>97.770877231895298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22</v>
      </c>
      <c r="B23" s="12">
        <v>27160</v>
      </c>
      <c r="C23" s="12">
        <v>570567</v>
      </c>
      <c r="D23" s="12">
        <v>14286</v>
      </c>
      <c r="E23" s="12">
        <v>13073</v>
      </c>
    </row>
    <row r="24" spans="1:12" ht="15.75" customHeight="1">
      <c r="A24" s="11" t="s">
        <v>10</v>
      </c>
      <c r="B24" s="13">
        <v>102.60672459387987</v>
      </c>
      <c r="C24" s="13">
        <v>103.79607058395489</v>
      </c>
      <c r="D24" s="13">
        <v>99.99300062994331</v>
      </c>
      <c r="E24" s="13">
        <v>101.9575729215411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99.583293549575117</v>
      </c>
      <c r="B34" s="18">
        <v>102.04127855949719</v>
      </c>
      <c r="C34" s="18">
        <v>96.87063425537859</v>
      </c>
      <c r="D34" s="18">
        <v>99.679986161563733</v>
      </c>
      <c r="E34" s="18">
        <v>97.053779358402693</v>
      </c>
      <c r="F34" s="18">
        <v>98.287937743190668</v>
      </c>
      <c r="G34" s="18">
        <v>96.875207912887262</v>
      </c>
      <c r="H34" s="18">
        <v>97.770877231895298</v>
      </c>
      <c r="I34" s="18">
        <v>102.60672459387987</v>
      </c>
      <c r="J34" s="18">
        <v>103.79607058395489</v>
      </c>
      <c r="K34" s="18">
        <v>99.99300062994331</v>
      </c>
      <c r="L34" s="18">
        <v>101.9575729215411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106</v>
      </c>
      <c r="B7" s="12">
        <v>135138</v>
      </c>
      <c r="C7" s="12">
        <v>66649</v>
      </c>
      <c r="D7" s="12">
        <v>57191</v>
      </c>
      <c r="E7" s="12">
        <v>11298</v>
      </c>
    </row>
    <row r="8" spans="1:13" ht="15.75" customHeight="1">
      <c r="A8" s="11" t="s">
        <v>10</v>
      </c>
      <c r="B8" s="13">
        <v>92.16510032327146</v>
      </c>
      <c r="C8" s="13">
        <v>94.347555278729374</v>
      </c>
      <c r="D8" s="13">
        <v>88.775573561826704</v>
      </c>
      <c r="E8" s="13">
        <v>97.716658017644008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106</v>
      </c>
      <c r="B15" s="13">
        <v>516.41999999999996</v>
      </c>
      <c r="C15" s="13">
        <v>11.77</v>
      </c>
      <c r="D15" s="13">
        <v>429.32</v>
      </c>
      <c r="E15" s="13">
        <v>75.33</v>
      </c>
    </row>
    <row r="16" spans="1:13" ht="15.75" customHeight="1">
      <c r="A16" s="11" t="s">
        <v>10</v>
      </c>
      <c r="B16" s="13">
        <v>93.228386258191463</v>
      </c>
      <c r="C16" s="13">
        <v>91.595330739299612</v>
      </c>
      <c r="D16" s="13">
        <v>95.211904814708021</v>
      </c>
      <c r="E16" s="13">
        <v>83.542198070311642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106</v>
      </c>
      <c r="B23" s="12">
        <v>26168</v>
      </c>
      <c r="C23" s="12">
        <v>566325</v>
      </c>
      <c r="D23" s="12">
        <v>13321</v>
      </c>
      <c r="E23" s="12">
        <v>14998</v>
      </c>
    </row>
    <row r="24" spans="1:12" ht="15.75" customHeight="1">
      <c r="A24" s="11" t="s">
        <v>10</v>
      </c>
      <c r="B24" s="13">
        <v>98.859085757461273</v>
      </c>
      <c r="C24" s="13">
        <v>103.02437693287247</v>
      </c>
      <c r="D24" s="13">
        <v>93.238608525232721</v>
      </c>
      <c r="E24" s="13">
        <v>116.9708313835595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92.16510032327146</v>
      </c>
      <c r="B34" s="18">
        <v>94.347555278729374</v>
      </c>
      <c r="C34" s="18">
        <v>88.775573561826704</v>
      </c>
      <c r="D34" s="18">
        <v>97.716658017644008</v>
      </c>
      <c r="E34" s="18">
        <v>93.228386258191463</v>
      </c>
      <c r="F34" s="18">
        <v>91.595330739299612</v>
      </c>
      <c r="G34" s="18">
        <v>95.211904814708021</v>
      </c>
      <c r="H34" s="18">
        <v>83.542198070311642</v>
      </c>
      <c r="I34" s="18">
        <v>98.859085757461273</v>
      </c>
      <c r="J34" s="18">
        <v>103.02437693287247</v>
      </c>
      <c r="K34" s="18">
        <v>93.238608525232721</v>
      </c>
      <c r="L34" s="18">
        <v>116.9708313835595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108</v>
      </c>
      <c r="B7" s="12">
        <v>166854</v>
      </c>
      <c r="C7" s="12">
        <v>65838</v>
      </c>
      <c r="D7" s="12">
        <v>89526</v>
      </c>
      <c r="E7" s="12">
        <v>11490</v>
      </c>
    </row>
    <row r="8" spans="1:13" ht="15.75" customHeight="1">
      <c r="A8" s="11" t="s">
        <v>10</v>
      </c>
      <c r="B8" s="13">
        <v>113.79564333747085</v>
      </c>
      <c r="C8" s="13">
        <v>93.199513037569716</v>
      </c>
      <c r="D8" s="13">
        <v>138.96805439135699</v>
      </c>
      <c r="E8" s="13">
        <v>99.377270368448364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108</v>
      </c>
      <c r="B15" s="13">
        <v>457.79</v>
      </c>
      <c r="C15" s="13">
        <v>12.58</v>
      </c>
      <c r="D15" s="13">
        <v>377.53</v>
      </c>
      <c r="E15" s="13">
        <v>67.69</v>
      </c>
    </row>
    <row r="16" spans="1:13" ht="15.75" customHeight="1">
      <c r="A16" s="11" t="s">
        <v>10</v>
      </c>
      <c r="B16" s="13">
        <v>82.644016391962893</v>
      </c>
      <c r="C16" s="13">
        <v>97.89883268482491</v>
      </c>
      <c r="D16" s="13">
        <v>83.726242487414325</v>
      </c>
      <c r="E16" s="13">
        <v>75.069313518908714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108</v>
      </c>
      <c r="B23" s="12">
        <v>36447</v>
      </c>
      <c r="C23" s="12">
        <v>523553</v>
      </c>
      <c r="D23" s="12">
        <v>23714</v>
      </c>
      <c r="E23" s="12">
        <v>16974</v>
      </c>
    </row>
    <row r="24" spans="1:12" ht="15.75" customHeight="1">
      <c r="A24" s="11" t="s">
        <v>10</v>
      </c>
      <c r="B24" s="13">
        <v>137.69172648281074</v>
      </c>
      <c r="C24" s="13">
        <v>95.243405493905769</v>
      </c>
      <c r="D24" s="13">
        <v>165.98306152446281</v>
      </c>
      <c r="E24" s="13">
        <v>132.3818437061301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113.79564333747085</v>
      </c>
      <c r="B34" s="18">
        <v>93.199513037569716</v>
      </c>
      <c r="C34" s="18">
        <v>138.96805439135699</v>
      </c>
      <c r="D34" s="18">
        <v>99.377270368448364</v>
      </c>
      <c r="E34" s="18">
        <v>82.644016391962893</v>
      </c>
      <c r="F34" s="18">
        <v>97.89883268482491</v>
      </c>
      <c r="G34" s="18">
        <v>83.726242487414325</v>
      </c>
      <c r="H34" s="18">
        <v>75.069313518908714</v>
      </c>
      <c r="I34" s="18">
        <v>137.69172648281074</v>
      </c>
      <c r="J34" s="18">
        <v>95.243405493905769</v>
      </c>
      <c r="K34" s="18">
        <v>165.98306152446281</v>
      </c>
      <c r="L34" s="18">
        <v>132.3818437061301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110</v>
      </c>
      <c r="B7" s="12">
        <v>137545</v>
      </c>
      <c r="C7" s="12">
        <v>71478</v>
      </c>
      <c r="D7" s="12">
        <v>55267</v>
      </c>
      <c r="E7" s="12">
        <v>10799</v>
      </c>
    </row>
    <row r="8" spans="1:13" ht="15.75" customHeight="1">
      <c r="A8" s="11" t="s">
        <v>10</v>
      </c>
      <c r="B8" s="13">
        <v>93.806691855469012</v>
      </c>
      <c r="C8" s="13">
        <v>101.18343195266273</v>
      </c>
      <c r="D8" s="13">
        <v>85.789016174598743</v>
      </c>
      <c r="E8" s="13">
        <v>93.400795710084765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110</v>
      </c>
      <c r="B15" s="13">
        <v>500.65</v>
      </c>
      <c r="C15" s="13">
        <v>15.14</v>
      </c>
      <c r="D15" s="13">
        <v>404.73</v>
      </c>
      <c r="E15" s="13">
        <v>80.77</v>
      </c>
    </row>
    <row r="16" spans="1:13" ht="15.75" customHeight="1">
      <c r="A16" s="11" t="s">
        <v>10</v>
      </c>
      <c r="B16" s="13">
        <v>90.381456140667595</v>
      </c>
      <c r="C16" s="13">
        <v>117.82101167315176</v>
      </c>
      <c r="D16" s="13">
        <v>89.758488390144379</v>
      </c>
      <c r="E16" s="13">
        <v>89.575246756127314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110</v>
      </c>
      <c r="B23" s="12">
        <v>27473</v>
      </c>
      <c r="C23" s="12">
        <v>472228</v>
      </c>
      <c r="D23" s="12">
        <v>13655</v>
      </c>
      <c r="E23" s="12">
        <v>13370</v>
      </c>
    </row>
    <row r="24" spans="1:12" ht="15.75" customHeight="1">
      <c r="A24" s="11" t="s">
        <v>10</v>
      </c>
      <c r="B24" s="13">
        <v>103.78919531545145</v>
      </c>
      <c r="C24" s="13">
        <v>85.906494451519009</v>
      </c>
      <c r="D24" s="13">
        <v>95.576398124168833</v>
      </c>
      <c r="E24" s="13">
        <v>104.27390422710965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93.806691855469012</v>
      </c>
      <c r="B34" s="18">
        <v>101.18343195266273</v>
      </c>
      <c r="C34" s="18">
        <v>85.789016174598743</v>
      </c>
      <c r="D34" s="18">
        <v>93.400795710084765</v>
      </c>
      <c r="E34" s="18">
        <v>90.381456140667595</v>
      </c>
      <c r="F34" s="18">
        <v>117.82101167315176</v>
      </c>
      <c r="G34" s="18">
        <v>89.758488390144379</v>
      </c>
      <c r="H34" s="18">
        <v>89.575246756127314</v>
      </c>
      <c r="I34" s="18">
        <v>103.78919531545145</v>
      </c>
      <c r="J34" s="18">
        <v>85.906494451519009</v>
      </c>
      <c r="K34" s="18">
        <v>95.576398124168833</v>
      </c>
      <c r="L34" s="18">
        <v>104.27390422710965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112</v>
      </c>
      <c r="B7" s="12">
        <v>145489</v>
      </c>
      <c r="C7" s="12">
        <v>72232</v>
      </c>
      <c r="D7" s="12">
        <v>63429</v>
      </c>
      <c r="E7" s="12">
        <v>9828</v>
      </c>
    </row>
    <row r="8" spans="1:13" ht="15.75" customHeight="1">
      <c r="A8" s="11" t="s">
        <v>10</v>
      </c>
      <c r="B8" s="13">
        <v>99.224557718276429</v>
      </c>
      <c r="C8" s="13">
        <v>102.25078565159538</v>
      </c>
      <c r="D8" s="13">
        <v>98.458601099003445</v>
      </c>
      <c r="E8" s="13">
        <v>85.002594706798135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112</v>
      </c>
      <c r="B15" s="13">
        <v>506.36</v>
      </c>
      <c r="C15" s="13">
        <v>11.85</v>
      </c>
      <c r="D15" s="13">
        <v>422.12</v>
      </c>
      <c r="E15" s="13">
        <v>72.39</v>
      </c>
    </row>
    <row r="16" spans="1:13" ht="15.75" customHeight="1">
      <c r="A16" s="11" t="s">
        <v>10</v>
      </c>
      <c r="B16" s="13">
        <v>91.412272308775485</v>
      </c>
      <c r="C16" s="13">
        <v>92.217898832684824</v>
      </c>
      <c r="D16" s="13">
        <v>93.615133840455968</v>
      </c>
      <c r="E16" s="13">
        <v>80.281690140845072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112</v>
      </c>
      <c r="B23" s="12">
        <v>28732</v>
      </c>
      <c r="C23" s="12">
        <v>609365</v>
      </c>
      <c r="D23" s="12">
        <v>15026</v>
      </c>
      <c r="E23" s="12">
        <v>13576</v>
      </c>
    </row>
    <row r="24" spans="1:12" ht="15.75" customHeight="1">
      <c r="A24" s="11" t="s">
        <v>10</v>
      </c>
      <c r="B24" s="13">
        <v>108.54552323384965</v>
      </c>
      <c r="C24" s="13">
        <v>110.85410223758414</v>
      </c>
      <c r="D24" s="13">
        <v>105.17253447189754</v>
      </c>
      <c r="E24" s="13">
        <v>105.88051785992825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99.224557718276429</v>
      </c>
      <c r="B34" s="18">
        <v>102.25078565159538</v>
      </c>
      <c r="C34" s="18">
        <v>98.458601099003445</v>
      </c>
      <c r="D34" s="18">
        <v>85.002594706798135</v>
      </c>
      <c r="E34" s="18">
        <v>91.412272308775485</v>
      </c>
      <c r="F34" s="18">
        <v>92.217898832684824</v>
      </c>
      <c r="G34" s="18">
        <v>93.615133840455968</v>
      </c>
      <c r="H34" s="18">
        <v>80.281690140845072</v>
      </c>
      <c r="I34" s="18">
        <v>108.54552323384965</v>
      </c>
      <c r="J34" s="18">
        <v>110.85410223758414</v>
      </c>
      <c r="K34" s="18">
        <v>105.17253447189754</v>
      </c>
      <c r="L34" s="18">
        <v>105.88051785992825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114</v>
      </c>
      <c r="B7" s="12">
        <v>154104</v>
      </c>
      <c r="C7" s="12">
        <v>70875</v>
      </c>
      <c r="D7" s="12">
        <v>72570</v>
      </c>
      <c r="E7" s="12">
        <v>10660</v>
      </c>
    </row>
    <row r="8" spans="1:13" ht="15.75" customHeight="1">
      <c r="A8" s="11" t="s">
        <v>10</v>
      </c>
      <c r="B8" s="13">
        <v>105.10005046853901</v>
      </c>
      <c r="C8" s="13">
        <v>100.32983211120863</v>
      </c>
      <c r="D8" s="13">
        <v>112.64785321784483</v>
      </c>
      <c r="E8" s="13">
        <v>92.198581560283685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114</v>
      </c>
      <c r="B15" s="13">
        <v>533.34</v>
      </c>
      <c r="C15" s="13">
        <v>11.65</v>
      </c>
      <c r="D15" s="13">
        <v>441.14</v>
      </c>
      <c r="E15" s="13">
        <v>80.55</v>
      </c>
    </row>
    <row r="16" spans="1:13" ht="15.75" customHeight="1">
      <c r="A16" s="11" t="s">
        <v>10</v>
      </c>
      <c r="B16" s="13">
        <v>96.282923835141645</v>
      </c>
      <c r="C16" s="13">
        <v>90.661478599221795</v>
      </c>
      <c r="D16" s="13">
        <v>97.833270497438505</v>
      </c>
      <c r="E16" s="13">
        <v>89.331263169568587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114</v>
      </c>
      <c r="B23" s="12">
        <v>28894</v>
      </c>
      <c r="C23" s="12">
        <v>608223</v>
      </c>
      <c r="D23" s="12">
        <v>16451</v>
      </c>
      <c r="E23" s="12">
        <v>13233</v>
      </c>
    </row>
    <row r="24" spans="1:12" ht="15.75" customHeight="1">
      <c r="A24" s="11" t="s">
        <v>10</v>
      </c>
      <c r="B24" s="13">
        <v>109.15753683415188</v>
      </c>
      <c r="C24" s="13">
        <v>110.6463525559396</v>
      </c>
      <c r="D24" s="13">
        <v>115.14663680268775</v>
      </c>
      <c r="E24" s="13">
        <v>103.20542817033225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105.10005046853901</v>
      </c>
      <c r="B34" s="18">
        <v>100.32983211120863</v>
      </c>
      <c r="C34" s="18">
        <v>112.64785321784483</v>
      </c>
      <c r="D34" s="18">
        <v>92.198581560283685</v>
      </c>
      <c r="E34" s="18">
        <v>96.282923835141645</v>
      </c>
      <c r="F34" s="18">
        <v>90.661478599221795</v>
      </c>
      <c r="G34" s="18">
        <v>97.833270497438505</v>
      </c>
      <c r="H34" s="18">
        <v>89.331263169568587</v>
      </c>
      <c r="I34" s="18">
        <v>109.15753683415188</v>
      </c>
      <c r="J34" s="18">
        <v>110.6463525559396</v>
      </c>
      <c r="K34" s="18">
        <v>115.14663680268775</v>
      </c>
      <c r="L34" s="18">
        <v>103.20542817033225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116</v>
      </c>
      <c r="B7" s="12">
        <v>175245</v>
      </c>
      <c r="C7" s="12">
        <v>83534</v>
      </c>
      <c r="D7" s="12">
        <v>82728</v>
      </c>
      <c r="E7" s="12">
        <v>8983</v>
      </c>
    </row>
    <row r="8" spans="1:13" ht="15.75" customHeight="1">
      <c r="A8" s="11" t="s">
        <v>10</v>
      </c>
      <c r="B8" s="13">
        <v>119.51836645615374</v>
      </c>
      <c r="C8" s="13">
        <v>118.24976642790408</v>
      </c>
      <c r="D8" s="13">
        <v>128.41575859178542</v>
      </c>
      <c r="E8" s="13">
        <v>77.694170558726867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116</v>
      </c>
      <c r="B15" s="13">
        <v>496.03</v>
      </c>
      <c r="C15" s="13">
        <v>15.9</v>
      </c>
      <c r="D15" s="13">
        <v>419.48</v>
      </c>
      <c r="E15" s="13">
        <v>60.66</v>
      </c>
    </row>
    <row r="16" spans="1:13" ht="15.75" customHeight="1">
      <c r="A16" s="11" t="s">
        <v>10</v>
      </c>
      <c r="B16" s="13">
        <v>89.547415738450709</v>
      </c>
      <c r="C16" s="13">
        <v>123.73540856031128</v>
      </c>
      <c r="D16" s="13">
        <v>93.029651149896878</v>
      </c>
      <c r="E16" s="13">
        <v>67.272928912054994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116</v>
      </c>
      <c r="B23" s="12">
        <v>35330</v>
      </c>
      <c r="C23" s="12">
        <v>525529</v>
      </c>
      <c r="D23" s="12">
        <v>19722</v>
      </c>
      <c r="E23" s="12">
        <v>14809</v>
      </c>
    </row>
    <row r="24" spans="1:12" ht="15.75" customHeight="1">
      <c r="A24" s="11" t="s">
        <v>10</v>
      </c>
      <c r="B24" s="13">
        <v>133.47185493010954</v>
      </c>
      <c r="C24" s="13">
        <v>95.602874295070038</v>
      </c>
      <c r="D24" s="13">
        <v>138.04157625813679</v>
      </c>
      <c r="E24" s="13">
        <v>115.49680237092497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119.51836645615374</v>
      </c>
      <c r="B34" s="18">
        <v>118.24976642790408</v>
      </c>
      <c r="C34" s="18">
        <v>128.41575859178542</v>
      </c>
      <c r="D34" s="18">
        <v>77.694170558726867</v>
      </c>
      <c r="E34" s="18">
        <v>89.547415738450709</v>
      </c>
      <c r="F34" s="18">
        <v>123.73540856031128</v>
      </c>
      <c r="G34" s="18">
        <v>93.029651149896878</v>
      </c>
      <c r="H34" s="18">
        <v>67.272928912054994</v>
      </c>
      <c r="I34" s="18">
        <v>133.47185493010954</v>
      </c>
      <c r="J34" s="18">
        <v>95.602874295070038</v>
      </c>
      <c r="K34" s="18">
        <v>138.04157625813679</v>
      </c>
      <c r="L34" s="18">
        <v>115.49680237092497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118</v>
      </c>
      <c r="B7" s="12">
        <v>184498</v>
      </c>
      <c r="C7" s="12">
        <v>92686</v>
      </c>
      <c r="D7" s="12">
        <v>77889</v>
      </c>
      <c r="E7" s="12">
        <v>13923</v>
      </c>
    </row>
    <row r="8" spans="1:13" ht="15.75" customHeight="1">
      <c r="A8" s="11" t="s">
        <v>10</v>
      </c>
      <c r="B8" s="13">
        <v>125.82897985350483</v>
      </c>
      <c r="C8" s="13">
        <v>131.20523201494862</v>
      </c>
      <c r="D8" s="13">
        <v>120.90434944584148</v>
      </c>
      <c r="E8" s="13">
        <v>120.42034250129736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118</v>
      </c>
      <c r="B15" s="13">
        <v>715.53</v>
      </c>
      <c r="C15" s="13">
        <v>18.41</v>
      </c>
      <c r="D15" s="13">
        <v>594.76</v>
      </c>
      <c r="E15" s="13">
        <v>102.36</v>
      </c>
    </row>
    <row r="16" spans="1:13" ht="15.75" customHeight="1">
      <c r="A16" s="11" t="s">
        <v>10</v>
      </c>
      <c r="B16" s="13">
        <v>129.17336125503223</v>
      </c>
      <c r="C16" s="13">
        <v>143.26848249027236</v>
      </c>
      <c r="D16" s="13">
        <v>131.90215342307775</v>
      </c>
      <c r="E16" s="13">
        <v>113.51890872795829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118</v>
      </c>
      <c r="B23" s="12">
        <v>25785</v>
      </c>
      <c r="C23" s="12">
        <v>503405</v>
      </c>
      <c r="D23" s="12">
        <v>13096</v>
      </c>
      <c r="E23" s="12">
        <v>13602</v>
      </c>
    </row>
    <row r="24" spans="1:12" ht="15.75" customHeight="1">
      <c r="A24" s="11" t="s">
        <v>10</v>
      </c>
      <c r="B24" s="13">
        <v>97.41216471477145</v>
      </c>
      <c r="C24" s="13">
        <v>91.578133527378569</v>
      </c>
      <c r="D24" s="13">
        <v>91.66375026247637</v>
      </c>
      <c r="E24" s="13">
        <v>106.08329433785681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125.82897985350483</v>
      </c>
      <c r="B34" s="18">
        <v>131.20523201494862</v>
      </c>
      <c r="C34" s="18">
        <v>120.90434944584148</v>
      </c>
      <c r="D34" s="18">
        <v>120.42034250129736</v>
      </c>
      <c r="E34" s="18">
        <v>129.17336125503223</v>
      </c>
      <c r="F34" s="18">
        <v>143.26848249027236</v>
      </c>
      <c r="G34" s="18">
        <v>131.90215342307775</v>
      </c>
      <c r="H34" s="18">
        <v>113.51890872795829</v>
      </c>
      <c r="I34" s="18">
        <v>97.41216471477145</v>
      </c>
      <c r="J34" s="18">
        <v>91.578133527378569</v>
      </c>
      <c r="K34" s="18">
        <v>91.66375026247637</v>
      </c>
      <c r="L34" s="18">
        <v>106.08329433785681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120</v>
      </c>
      <c r="B7" s="12">
        <v>163715</v>
      </c>
      <c r="C7" s="12">
        <v>72435</v>
      </c>
      <c r="D7" s="12">
        <v>79108</v>
      </c>
      <c r="E7" s="12">
        <v>12172</v>
      </c>
    </row>
    <row r="8" spans="1:13" ht="15.75" customHeight="1">
      <c r="A8" s="11" t="s">
        <v>10</v>
      </c>
      <c r="B8" s="13">
        <v>111.65482247350403</v>
      </c>
      <c r="C8" s="13">
        <v>102.53815010900031</v>
      </c>
      <c r="D8" s="13">
        <v>122.79656018130451</v>
      </c>
      <c r="E8" s="13">
        <v>105.27590382286802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120</v>
      </c>
      <c r="B15" s="13">
        <v>670.56</v>
      </c>
      <c r="C15" s="13">
        <v>15.46</v>
      </c>
      <c r="D15" s="13">
        <v>538.72</v>
      </c>
      <c r="E15" s="13">
        <v>116.38</v>
      </c>
    </row>
    <row r="16" spans="1:13" ht="15.75" customHeight="1">
      <c r="A16" s="11" t="s">
        <v>10</v>
      </c>
      <c r="B16" s="13">
        <v>121.05500695033669</v>
      </c>
      <c r="C16" s="13">
        <v>120.31128404669262</v>
      </c>
      <c r="D16" s="13">
        <v>119.47395267348251</v>
      </c>
      <c r="E16" s="13">
        <v>129.06731728956416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120</v>
      </c>
      <c r="B23" s="12">
        <v>24415</v>
      </c>
      <c r="C23" s="12">
        <v>468557</v>
      </c>
      <c r="D23" s="12">
        <v>14685</v>
      </c>
      <c r="E23" s="12">
        <v>10459</v>
      </c>
    </row>
    <row r="24" spans="1:12" ht="15.75" customHeight="1">
      <c r="A24" s="11" t="s">
        <v>10</v>
      </c>
      <c r="B24" s="13">
        <v>92.236494144314321</v>
      </c>
      <c r="C24" s="13">
        <v>85.238675641258865</v>
      </c>
      <c r="D24" s="13">
        <v>102.78574928256457</v>
      </c>
      <c r="E24" s="13">
        <v>81.570737794415848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111.65482247350403</v>
      </c>
      <c r="B34" s="18">
        <v>102.53815010900031</v>
      </c>
      <c r="C34" s="18">
        <v>122.79656018130451</v>
      </c>
      <c r="D34" s="18">
        <v>105.27590382286802</v>
      </c>
      <c r="E34" s="18">
        <v>121.05500695033669</v>
      </c>
      <c r="F34" s="18">
        <v>120.31128404669262</v>
      </c>
      <c r="G34" s="18">
        <v>119.47395267348251</v>
      </c>
      <c r="H34" s="18">
        <v>129.06731728956416</v>
      </c>
      <c r="I34" s="18">
        <v>92.236494144314321</v>
      </c>
      <c r="J34" s="18">
        <v>85.238675641258865</v>
      </c>
      <c r="K34" s="18">
        <v>102.78574928256457</v>
      </c>
      <c r="L34" s="18">
        <v>81.570737794415848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122</v>
      </c>
      <c r="B7" s="12">
        <v>159195</v>
      </c>
      <c r="C7" s="12">
        <v>66120</v>
      </c>
      <c r="D7" s="12">
        <v>77783</v>
      </c>
      <c r="E7" s="12">
        <v>15292</v>
      </c>
    </row>
    <row r="8" spans="1:13" ht="15.75" customHeight="1">
      <c r="A8" s="11" t="s">
        <v>10</v>
      </c>
      <c r="B8" s="13">
        <v>108.57214955055721</v>
      </c>
      <c r="C8" s="13">
        <v>93.598708983324357</v>
      </c>
      <c r="D8" s="13">
        <v>120.73980938188818</v>
      </c>
      <c r="E8" s="13">
        <v>132.26085452343887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122</v>
      </c>
      <c r="B15" s="13">
        <v>678.07</v>
      </c>
      <c r="C15" s="13">
        <v>12.93</v>
      </c>
      <c r="D15" s="13">
        <v>546.13</v>
      </c>
      <c r="E15" s="13">
        <v>119.01</v>
      </c>
    </row>
    <row r="16" spans="1:13" ht="15.75" customHeight="1">
      <c r="A16" s="11" t="s">
        <v>10</v>
      </c>
      <c r="B16" s="13">
        <v>122.41077392450312</v>
      </c>
      <c r="C16" s="13">
        <v>100.62256809338521</v>
      </c>
      <c r="D16" s="13">
        <v>121.11729613448358</v>
      </c>
      <c r="E16" s="13">
        <v>131.98403016524344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122</v>
      </c>
      <c r="B23" s="12">
        <v>23478</v>
      </c>
      <c r="C23" s="12">
        <v>511399</v>
      </c>
      <c r="D23" s="12">
        <v>14243</v>
      </c>
      <c r="E23" s="12">
        <v>12849</v>
      </c>
    </row>
    <row r="24" spans="1:12" ht="15.75" customHeight="1">
      <c r="A24" s="11" t="s">
        <v>10</v>
      </c>
      <c r="B24" s="13">
        <v>88.696637703060063</v>
      </c>
      <c r="C24" s="13">
        <v>93.0323812988903</v>
      </c>
      <c r="D24" s="13">
        <v>99.692027717505425</v>
      </c>
      <c r="E24" s="13">
        <v>100.2105755732335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108.57214955055721</v>
      </c>
      <c r="B34" s="18">
        <v>93.598708983324357</v>
      </c>
      <c r="C34" s="18">
        <v>120.73980938188818</v>
      </c>
      <c r="D34" s="18">
        <v>132.26085452343887</v>
      </c>
      <c r="E34" s="18">
        <v>122.41077392450312</v>
      </c>
      <c r="F34" s="18">
        <v>100.62256809338521</v>
      </c>
      <c r="G34" s="18">
        <v>121.11729613448358</v>
      </c>
      <c r="H34" s="18">
        <v>131.98403016524344</v>
      </c>
      <c r="I34" s="18">
        <v>88.696637703060063</v>
      </c>
      <c r="J34" s="18">
        <v>93.0323812988903</v>
      </c>
      <c r="K34" s="18">
        <v>99.692027717505425</v>
      </c>
      <c r="L34" s="18">
        <v>100.2105755732335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124</v>
      </c>
      <c r="B7" s="12">
        <v>188914</v>
      </c>
      <c r="C7" s="12">
        <v>87593</v>
      </c>
      <c r="D7" s="12">
        <v>87860</v>
      </c>
      <c r="E7" s="12">
        <v>13462</v>
      </c>
    </row>
    <row r="8" spans="1:13" ht="15.75" customHeight="1">
      <c r="A8" s="11" t="s">
        <v>10</v>
      </c>
      <c r="B8" s="13">
        <v>128.84072401893252</v>
      </c>
      <c r="C8" s="13">
        <v>123.99563998754282</v>
      </c>
      <c r="D8" s="13">
        <v>136.38198131073236</v>
      </c>
      <c r="E8" s="13">
        <v>116.43314305483482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124</v>
      </c>
      <c r="B15" s="13">
        <v>636.99</v>
      </c>
      <c r="C15" s="13">
        <v>17.399999999999999</v>
      </c>
      <c r="D15" s="13">
        <v>532.16</v>
      </c>
      <c r="E15" s="13">
        <v>87.43</v>
      </c>
    </row>
    <row r="16" spans="1:13" ht="15.75" customHeight="1">
      <c r="A16" s="11" t="s">
        <v>10</v>
      </c>
      <c r="B16" s="13">
        <v>114.99467441734517</v>
      </c>
      <c r="C16" s="13">
        <v>135.40856031128402</v>
      </c>
      <c r="D16" s="13">
        <v>118.01911689694174</v>
      </c>
      <c r="E16" s="13">
        <v>96.96129533104137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124</v>
      </c>
      <c r="B23" s="12">
        <v>29657</v>
      </c>
      <c r="C23" s="12">
        <v>503475</v>
      </c>
      <c r="D23" s="12">
        <v>16510</v>
      </c>
      <c r="E23" s="12">
        <v>15398</v>
      </c>
    </row>
    <row r="24" spans="1:12" ht="15.75" customHeight="1">
      <c r="A24" s="11" t="s">
        <v>10</v>
      </c>
      <c r="B24" s="13">
        <v>112.04004533434076</v>
      </c>
      <c r="C24" s="13">
        <v>91.590867746043287</v>
      </c>
      <c r="D24" s="13">
        <v>115.55959963603274</v>
      </c>
      <c r="E24" s="13">
        <v>120.09046950553737</v>
      </c>
    </row>
    <row r="32" spans="1:12">
      <c r="A32" s="16" t="s">
        <v>13</v>
      </c>
      <c r="B32" s="16"/>
      <c r="C32" s="16"/>
      <c r="D32" s="16"/>
      <c r="E32" s="16" t="s">
        <v>125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128.84072401893252</v>
      </c>
      <c r="B34" s="18">
        <v>123.99563998754282</v>
      </c>
      <c r="C34" s="18">
        <v>136.38198131073236</v>
      </c>
      <c r="D34" s="18">
        <v>116.43314305483482</v>
      </c>
      <c r="E34" s="18">
        <v>114.99467441734517</v>
      </c>
      <c r="F34" s="18">
        <v>135.40856031128402</v>
      </c>
      <c r="G34" s="18">
        <v>118.01911689694174</v>
      </c>
      <c r="H34" s="18">
        <v>96.96129533104137</v>
      </c>
      <c r="I34" s="18">
        <v>112.04004533434076</v>
      </c>
      <c r="J34" s="18">
        <v>91.590867746043287</v>
      </c>
      <c r="K34" s="18">
        <v>115.55959963603274</v>
      </c>
      <c r="L34" s="18">
        <v>120.09046950553737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24</v>
      </c>
      <c r="B7" s="12">
        <v>140584</v>
      </c>
      <c r="C7" s="12">
        <v>62600</v>
      </c>
      <c r="D7" s="12">
        <v>65353</v>
      </c>
      <c r="E7" s="12">
        <v>12631</v>
      </c>
    </row>
    <row r="8" spans="1:13" ht="15.75" customHeight="1">
      <c r="A8" s="11" t="s">
        <v>10</v>
      </c>
      <c r="B8" s="13">
        <v>95.879311991052063</v>
      </c>
      <c r="C8" s="13">
        <v>88.615837603691844</v>
      </c>
      <c r="D8" s="13">
        <v>101.44515848623141</v>
      </c>
      <c r="E8" s="13">
        <v>109.24580522400969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24</v>
      </c>
      <c r="B15" s="13">
        <v>527.74</v>
      </c>
      <c r="C15" s="13">
        <v>11.54</v>
      </c>
      <c r="D15" s="13">
        <v>416.45</v>
      </c>
      <c r="E15" s="13">
        <v>99.74</v>
      </c>
    </row>
    <row r="16" spans="1:13" ht="15.75" customHeight="1">
      <c r="A16" s="11" t="s">
        <v>10</v>
      </c>
      <c r="B16" s="13">
        <v>95.271965771848443</v>
      </c>
      <c r="C16" s="13">
        <v>89.805447470817114</v>
      </c>
      <c r="D16" s="13">
        <v>92.357676698232467</v>
      </c>
      <c r="E16" s="13">
        <v>110.61328601530442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24</v>
      </c>
      <c r="B23" s="12">
        <v>26639</v>
      </c>
      <c r="C23" s="12">
        <v>542229</v>
      </c>
      <c r="D23" s="12">
        <v>15693</v>
      </c>
      <c r="E23" s="12">
        <v>12664</v>
      </c>
    </row>
    <row r="24" spans="1:12" ht="15.75" customHeight="1">
      <c r="A24" s="11" t="s">
        <v>10</v>
      </c>
      <c r="B24" s="13">
        <v>100.63845863241406</v>
      </c>
      <c r="C24" s="13">
        <v>98.640895033654715</v>
      </c>
      <c r="D24" s="13">
        <v>109.84111429971301</v>
      </c>
      <c r="E24" s="13">
        <v>98.767742941818753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25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95.879311991052063</v>
      </c>
      <c r="B34" s="18">
        <v>88.615837603691844</v>
      </c>
      <c r="C34" s="18">
        <v>101.44515848623141</v>
      </c>
      <c r="D34" s="18">
        <v>109.24580522400969</v>
      </c>
      <c r="E34" s="18">
        <v>95.271965771848443</v>
      </c>
      <c r="F34" s="18">
        <v>89.805447470817114</v>
      </c>
      <c r="G34" s="18">
        <v>92.357676698232467</v>
      </c>
      <c r="H34" s="18">
        <v>110.61328601530442</v>
      </c>
      <c r="I34" s="18">
        <v>100.63845863241406</v>
      </c>
      <c r="J34" s="18">
        <v>98.640895033654715</v>
      </c>
      <c r="K34" s="18">
        <v>109.84111429971301</v>
      </c>
      <c r="L34" s="18">
        <v>98.767742941818753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127</v>
      </c>
      <c r="B7" s="12">
        <v>171506</v>
      </c>
      <c r="C7" s="12">
        <v>76118</v>
      </c>
      <c r="D7" s="12">
        <v>79978</v>
      </c>
      <c r="E7" s="12">
        <v>15410</v>
      </c>
    </row>
    <row r="8" spans="1:13" ht="15.75" customHeight="1">
      <c r="A8" s="11" t="s">
        <v>10</v>
      </c>
      <c r="B8" s="13">
        <v>116.96834122188424</v>
      </c>
      <c r="C8" s="13">
        <v>107.75176240763284</v>
      </c>
      <c r="D8" s="13">
        <v>124.14703051752507</v>
      </c>
      <c r="E8" s="13">
        <v>133.2814391973707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127</v>
      </c>
      <c r="B15" s="13">
        <v>673.06</v>
      </c>
      <c r="C15" s="13">
        <v>13.28</v>
      </c>
      <c r="D15" s="13">
        <v>539.55999999999995</v>
      </c>
      <c r="E15" s="13">
        <v>120.22</v>
      </c>
    </row>
    <row r="16" spans="1:13" ht="15.75" customHeight="1">
      <c r="A16" s="11" t="s">
        <v>10</v>
      </c>
      <c r="B16" s="13">
        <v>121.50632751430686</v>
      </c>
      <c r="C16" s="13">
        <v>103.34630350194551</v>
      </c>
      <c r="D16" s="13">
        <v>119.66024262047856</v>
      </c>
      <c r="E16" s="13">
        <v>133.32593989131641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127</v>
      </c>
      <c r="B23" s="12">
        <v>25481</v>
      </c>
      <c r="C23" s="12">
        <v>573112</v>
      </c>
      <c r="D23" s="12">
        <v>14823</v>
      </c>
      <c r="E23" s="12">
        <v>12818</v>
      </c>
    </row>
    <row r="24" spans="1:12" ht="15.75" customHeight="1">
      <c r="A24" s="11" t="s">
        <v>10</v>
      </c>
      <c r="B24" s="13">
        <v>96.263694748772195</v>
      </c>
      <c r="C24" s="13">
        <v>104.25905039112241</v>
      </c>
      <c r="D24" s="13">
        <v>103.75166235038846</v>
      </c>
      <c r="E24" s="13">
        <v>99.968803618780228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116.96834122188424</v>
      </c>
      <c r="B34" s="18">
        <v>107.75176240763284</v>
      </c>
      <c r="C34" s="18">
        <v>124.14703051752507</v>
      </c>
      <c r="D34" s="18">
        <v>133.2814391973707</v>
      </c>
      <c r="E34" s="18">
        <v>121.50632751430686</v>
      </c>
      <c r="F34" s="18">
        <v>103.34630350194551</v>
      </c>
      <c r="G34" s="18">
        <v>119.66024262047856</v>
      </c>
      <c r="H34" s="18">
        <v>133.32593989131641</v>
      </c>
      <c r="I34" s="18">
        <v>96.263694748772195</v>
      </c>
      <c r="J34" s="18">
        <v>104.25905039112241</v>
      </c>
      <c r="K34" s="18">
        <v>103.75166235038846</v>
      </c>
      <c r="L34" s="18">
        <v>99.968803618780228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129</v>
      </c>
      <c r="B7" s="12">
        <v>158155</v>
      </c>
      <c r="C7" s="12">
        <v>66427</v>
      </c>
      <c r="D7" s="12">
        <v>76597</v>
      </c>
      <c r="E7" s="12">
        <v>15131</v>
      </c>
    </row>
    <row r="8" spans="1:13" ht="15.75" customHeight="1">
      <c r="A8" s="11" t="s">
        <v>10</v>
      </c>
      <c r="B8" s="13">
        <v>107.8628619753659</v>
      </c>
      <c r="C8" s="13">
        <v>94.033294640582085</v>
      </c>
      <c r="D8" s="13">
        <v>118.89882338331626</v>
      </c>
      <c r="E8" s="13">
        <v>130.86836187510812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129</v>
      </c>
      <c r="B15" s="13">
        <v>674.25</v>
      </c>
      <c r="C15" s="13">
        <v>11.85</v>
      </c>
      <c r="D15" s="13">
        <v>539.42999999999995</v>
      </c>
      <c r="E15" s="13">
        <v>122.96</v>
      </c>
    </row>
    <row r="16" spans="1:13" ht="15.75" customHeight="1">
      <c r="A16" s="11" t="s">
        <v>10</v>
      </c>
      <c r="B16" s="13">
        <v>121.72115610275667</v>
      </c>
      <c r="C16" s="13">
        <v>92.217898832684824</v>
      </c>
      <c r="D16" s="13">
        <v>119.63141203344347</v>
      </c>
      <c r="E16" s="13">
        <v>136.36464456027502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129</v>
      </c>
      <c r="B23" s="12">
        <v>23457</v>
      </c>
      <c r="C23" s="12">
        <v>560657</v>
      </c>
      <c r="D23" s="12">
        <v>14199</v>
      </c>
      <c r="E23" s="12">
        <v>12305</v>
      </c>
    </row>
    <row r="24" spans="1:12" ht="15.75" customHeight="1">
      <c r="A24" s="11" t="s">
        <v>10</v>
      </c>
      <c r="B24" s="13">
        <v>88.617302606724593</v>
      </c>
      <c r="C24" s="13">
        <v>101.99326905584864</v>
      </c>
      <c r="D24" s="13">
        <v>99.38405543501085</v>
      </c>
      <c r="E24" s="13">
        <v>95.967867727343631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107.8628619753659</v>
      </c>
      <c r="B34" s="18">
        <v>94.033294640582085</v>
      </c>
      <c r="C34" s="18">
        <v>118.89882338331626</v>
      </c>
      <c r="D34" s="18">
        <v>130.86836187510812</v>
      </c>
      <c r="E34" s="18">
        <v>121.72115610275667</v>
      </c>
      <c r="F34" s="18">
        <v>92.217898832684824</v>
      </c>
      <c r="G34" s="18">
        <v>119.63141203344347</v>
      </c>
      <c r="H34" s="18">
        <v>136.36464456027502</v>
      </c>
      <c r="I34" s="18">
        <v>88.617302606724593</v>
      </c>
      <c r="J34" s="18">
        <v>101.99326905584864</v>
      </c>
      <c r="K34" s="18">
        <v>99.38405543501085</v>
      </c>
      <c r="L34" s="18">
        <v>95.967867727343631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131</v>
      </c>
      <c r="B7" s="12">
        <v>166389</v>
      </c>
      <c r="C7" s="12">
        <v>63231</v>
      </c>
      <c r="D7" s="12">
        <v>88406</v>
      </c>
      <c r="E7" s="12">
        <v>14752</v>
      </c>
    </row>
    <row r="8" spans="1:13" ht="15.75" customHeight="1">
      <c r="A8" s="11" t="s">
        <v>10</v>
      </c>
      <c r="B8" s="13">
        <v>113.47850995048627</v>
      </c>
      <c r="C8" s="13">
        <v>89.509073922029387</v>
      </c>
      <c r="D8" s="13">
        <v>137.22951786656731</v>
      </c>
      <c r="E8" s="13">
        <v>127.5903822868016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131</v>
      </c>
      <c r="B15" s="13">
        <v>656.5</v>
      </c>
      <c r="C15" s="13">
        <v>11.99</v>
      </c>
      <c r="D15" s="13">
        <v>535.19000000000005</v>
      </c>
      <c r="E15" s="13">
        <v>109.32</v>
      </c>
    </row>
    <row r="16" spans="1:13" ht="15.75" customHeight="1">
      <c r="A16" s="11" t="s">
        <v>10</v>
      </c>
      <c r="B16" s="13">
        <v>118.51678009856843</v>
      </c>
      <c r="C16" s="13">
        <v>93.307392996108945</v>
      </c>
      <c r="D16" s="13">
        <v>118.69109134860616</v>
      </c>
      <c r="E16" s="13">
        <v>121.23766219363424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131</v>
      </c>
      <c r="B23" s="12">
        <v>25345</v>
      </c>
      <c r="C23" s="12">
        <v>527344</v>
      </c>
      <c r="D23" s="12">
        <v>16519</v>
      </c>
      <c r="E23" s="12">
        <v>13495</v>
      </c>
    </row>
    <row r="24" spans="1:12" ht="15.75" customHeight="1">
      <c r="A24" s="11" t="s">
        <v>10</v>
      </c>
      <c r="B24" s="13">
        <v>95.749905553456756</v>
      </c>
      <c r="C24" s="13">
        <v>95.93305439330544</v>
      </c>
      <c r="D24" s="13">
        <v>115.62259396654302</v>
      </c>
      <c r="E24" s="13">
        <v>105.24879114022774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113.47850995048627</v>
      </c>
      <c r="B34" s="18">
        <v>89.509073922029387</v>
      </c>
      <c r="C34" s="18">
        <v>137.22951786656731</v>
      </c>
      <c r="D34" s="18">
        <v>127.5903822868016</v>
      </c>
      <c r="E34" s="18">
        <v>118.51678009856843</v>
      </c>
      <c r="F34" s="18">
        <v>93.307392996108945</v>
      </c>
      <c r="G34" s="18">
        <v>118.69109134860616</v>
      </c>
      <c r="H34" s="18">
        <v>121.23766219363424</v>
      </c>
      <c r="I34" s="18">
        <v>95.749905553456756</v>
      </c>
      <c r="J34" s="18">
        <v>95.93305439330544</v>
      </c>
      <c r="K34" s="18">
        <v>115.62259396654302</v>
      </c>
      <c r="L34" s="18">
        <v>105.24879114022774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133</v>
      </c>
      <c r="B7" s="12">
        <v>152949</v>
      </c>
      <c r="C7" s="12">
        <v>81273</v>
      </c>
      <c r="D7" s="12">
        <v>59896</v>
      </c>
      <c r="E7" s="12">
        <v>11780</v>
      </c>
    </row>
    <row r="8" spans="1:13" ht="15.75" customHeight="1">
      <c r="A8" s="11" t="s">
        <v>10</v>
      </c>
      <c r="B8" s="13">
        <v>104.31233205570636</v>
      </c>
      <c r="C8" s="13">
        <v>115.04912091956628</v>
      </c>
      <c r="D8" s="13">
        <v>92.974449722144612</v>
      </c>
      <c r="E8" s="13">
        <v>101.88548693997579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133</v>
      </c>
      <c r="B15" s="13">
        <v>587.11</v>
      </c>
      <c r="C15" s="13">
        <v>14.8</v>
      </c>
      <c r="D15" s="13">
        <v>474.94</v>
      </c>
      <c r="E15" s="13">
        <v>97.37</v>
      </c>
    </row>
    <row r="16" spans="1:13" ht="15.75" customHeight="1">
      <c r="A16" s="11" t="s">
        <v>10</v>
      </c>
      <c r="B16" s="13">
        <v>105.98992652501221</v>
      </c>
      <c r="C16" s="13">
        <v>115.17509727626461</v>
      </c>
      <c r="D16" s="13">
        <v>105.32922312656628</v>
      </c>
      <c r="E16" s="13">
        <v>107.98491737828546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133</v>
      </c>
      <c r="B23" s="12">
        <v>26051</v>
      </c>
      <c r="C23" s="12">
        <v>549246</v>
      </c>
      <c r="D23" s="12">
        <v>12611</v>
      </c>
      <c r="E23" s="12">
        <v>12098</v>
      </c>
    </row>
    <row r="24" spans="1:12" ht="15.75" customHeight="1">
      <c r="A24" s="11" t="s">
        <v>10</v>
      </c>
      <c r="B24" s="13">
        <v>98.417075935020776</v>
      </c>
      <c r="C24" s="13">
        <v>99.917409496088766</v>
      </c>
      <c r="D24" s="13">
        <v>88.269055784979358</v>
      </c>
      <c r="E24" s="13">
        <v>94.353454999220091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104.31233205570636</v>
      </c>
      <c r="B34" s="18">
        <v>115.04912091956628</v>
      </c>
      <c r="C34" s="18">
        <v>92.974449722144612</v>
      </c>
      <c r="D34" s="18">
        <v>101.88548693997579</v>
      </c>
      <c r="E34" s="18">
        <v>105.98992652501221</v>
      </c>
      <c r="F34" s="18">
        <v>115.17509727626461</v>
      </c>
      <c r="G34" s="18">
        <v>105.32922312656628</v>
      </c>
      <c r="H34" s="18">
        <v>107.98491737828546</v>
      </c>
      <c r="I34" s="18">
        <v>98.417075935020776</v>
      </c>
      <c r="J34" s="18">
        <v>99.917409496088766</v>
      </c>
      <c r="K34" s="18">
        <v>88.269055784979358</v>
      </c>
      <c r="L34" s="18">
        <v>94.353454999220091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37</v>
      </c>
      <c r="B6" s="12">
        <v>157354</v>
      </c>
      <c r="C6" s="12">
        <v>75497</v>
      </c>
      <c r="D6" s="12">
        <v>69932</v>
      </c>
      <c r="E6" s="12">
        <v>11924</v>
      </c>
    </row>
    <row r="7" spans="1:13" ht="15.75" customHeight="1">
      <c r="A7" s="11" t="s">
        <v>135</v>
      </c>
      <c r="B7" s="12">
        <v>165821</v>
      </c>
      <c r="C7" s="12">
        <v>89513</v>
      </c>
      <c r="D7" s="12">
        <v>63110</v>
      </c>
      <c r="E7" s="12">
        <v>13197</v>
      </c>
    </row>
    <row r="8" spans="1:13" ht="15.75" customHeight="1">
      <c r="A8" s="11" t="s">
        <v>10</v>
      </c>
      <c r="B8" s="13">
        <v>113.09112981326641</v>
      </c>
      <c r="C8" s="13">
        <v>126.71356983097874</v>
      </c>
      <c r="D8" s="13">
        <v>97.963428642389246</v>
      </c>
      <c r="E8" s="13">
        <v>114.14115204981836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37</v>
      </c>
      <c r="B14" s="13">
        <v>559.01</v>
      </c>
      <c r="C14" s="13">
        <v>13.66</v>
      </c>
      <c r="D14" s="13">
        <v>455.85</v>
      </c>
      <c r="E14" s="13">
        <v>89.49</v>
      </c>
    </row>
    <row r="15" spans="1:13" ht="15.75" customHeight="1">
      <c r="A15" s="11" t="s">
        <v>135</v>
      </c>
      <c r="B15" s="13">
        <v>627.30999999999995</v>
      </c>
      <c r="C15" s="13">
        <v>15.91</v>
      </c>
      <c r="D15" s="13">
        <v>509.98</v>
      </c>
      <c r="E15" s="13">
        <v>101.43</v>
      </c>
    </row>
    <row r="16" spans="1:13" ht="15.75" customHeight="1">
      <c r="A16" s="11" t="s">
        <v>10</v>
      </c>
      <c r="B16" s="13">
        <v>113.24716119365263</v>
      </c>
      <c r="C16" s="13">
        <v>123.81322957198444</v>
      </c>
      <c r="D16" s="13">
        <v>113.10017520125967</v>
      </c>
      <c r="E16" s="13">
        <v>112.48752356659644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37</v>
      </c>
      <c r="B22" s="12">
        <v>28149</v>
      </c>
      <c r="C22" s="12">
        <v>552654</v>
      </c>
      <c r="D22" s="12">
        <v>15341</v>
      </c>
      <c r="E22" s="12">
        <v>13325</v>
      </c>
    </row>
    <row r="23" spans="1:12" ht="15.75" customHeight="1">
      <c r="A23" s="11" t="s">
        <v>135</v>
      </c>
      <c r="B23" s="12">
        <v>26434</v>
      </c>
      <c r="C23" s="12">
        <v>562747</v>
      </c>
      <c r="D23" s="12">
        <v>12375</v>
      </c>
      <c r="E23" s="12">
        <v>13011</v>
      </c>
    </row>
    <row r="24" spans="1:12" ht="15.75" customHeight="1">
      <c r="A24" s="11" t="s">
        <v>10</v>
      </c>
      <c r="B24" s="13">
        <v>99.863996977710613</v>
      </c>
      <c r="C24" s="13">
        <v>102.37347644169547</v>
      </c>
      <c r="D24" s="13">
        <v>86.617204451599363</v>
      </c>
      <c r="E24" s="13">
        <v>101.47402901263453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113.09112981326641</v>
      </c>
      <c r="B34" s="18">
        <v>126.71356983097874</v>
      </c>
      <c r="C34" s="18">
        <v>97.963428642389246</v>
      </c>
      <c r="D34" s="18">
        <v>114.14115204981836</v>
      </c>
      <c r="E34" s="18">
        <v>113.24716119365263</v>
      </c>
      <c r="F34" s="18">
        <v>123.81322957198444</v>
      </c>
      <c r="G34" s="18">
        <v>113.10017520125967</v>
      </c>
      <c r="H34" s="18">
        <v>112.48752356659644</v>
      </c>
      <c r="I34" s="18">
        <v>99.863996977710613</v>
      </c>
      <c r="J34" s="18">
        <v>102.37347644169547</v>
      </c>
      <c r="K34" s="18">
        <v>86.617204451599363</v>
      </c>
      <c r="L34" s="18">
        <v>101.47402901263453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44</v>
      </c>
      <c r="B6" s="12">
        <v>151752</v>
      </c>
      <c r="C6" s="12">
        <v>74126</v>
      </c>
      <c r="D6" s="12">
        <v>65780</v>
      </c>
      <c r="E6" s="12">
        <v>11846</v>
      </c>
    </row>
    <row r="7" spans="1:13" ht="15.75" customHeight="1">
      <c r="A7" s="11" t="s">
        <v>137</v>
      </c>
      <c r="B7" s="12">
        <v>145767</v>
      </c>
      <c r="C7" s="12">
        <v>70076</v>
      </c>
      <c r="D7" s="12">
        <v>61260</v>
      </c>
      <c r="E7" s="12">
        <v>14432</v>
      </c>
    </row>
    <row r="8" spans="1:13" ht="15.75" customHeight="1">
      <c r="A8" s="11" t="s">
        <v>10</v>
      </c>
      <c r="B8" s="13">
        <v>99.414155743183343</v>
      </c>
      <c r="C8" s="13">
        <v>99.19877693157045</v>
      </c>
      <c r="D8" s="13">
        <v>95.091738846977734</v>
      </c>
      <c r="E8" s="13">
        <v>124.822695035461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44</v>
      </c>
      <c r="B14" s="13">
        <v>530.62</v>
      </c>
      <c r="C14" s="13">
        <v>13.65</v>
      </c>
      <c r="D14" s="13">
        <v>431.18</v>
      </c>
      <c r="E14" s="13">
        <v>85.79</v>
      </c>
    </row>
    <row r="15" spans="1:13" ht="15.75" customHeight="1">
      <c r="A15" s="11" t="s">
        <v>137</v>
      </c>
      <c r="B15" s="13">
        <v>626.89</v>
      </c>
      <c r="C15" s="13">
        <v>14.34</v>
      </c>
      <c r="D15" s="13">
        <v>511.53</v>
      </c>
      <c r="E15" s="13">
        <v>101.02</v>
      </c>
    </row>
    <row r="16" spans="1:13" ht="15.75" customHeight="1">
      <c r="A16" s="11" t="s">
        <v>10</v>
      </c>
      <c r="B16" s="13">
        <v>113.17133933890564</v>
      </c>
      <c r="C16" s="13">
        <v>111.59533073929961</v>
      </c>
      <c r="D16" s="13">
        <v>113.4439245082167</v>
      </c>
      <c r="E16" s="13">
        <v>112.03282688255516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44</v>
      </c>
      <c r="B22" s="12">
        <v>28599</v>
      </c>
      <c r="C22" s="12">
        <v>543102</v>
      </c>
      <c r="D22" s="12">
        <v>15256</v>
      </c>
      <c r="E22" s="12">
        <v>13808</v>
      </c>
    </row>
    <row r="23" spans="1:12" ht="15.75" customHeight="1">
      <c r="A23" s="11" t="s">
        <v>137</v>
      </c>
      <c r="B23" s="12">
        <v>23253</v>
      </c>
      <c r="C23" s="12">
        <v>488784</v>
      </c>
      <c r="D23" s="12">
        <v>11976</v>
      </c>
      <c r="E23" s="12">
        <v>14286</v>
      </c>
    </row>
    <row r="24" spans="1:12" ht="15.75" customHeight="1">
      <c r="A24" s="11" t="s">
        <v>10</v>
      </c>
      <c r="B24" s="13">
        <v>87.846618813751419</v>
      </c>
      <c r="C24" s="13">
        <v>88.918319083136254</v>
      </c>
      <c r="D24" s="13">
        <v>83.824455798978093</v>
      </c>
      <c r="E24" s="13">
        <v>111.41787552643893</v>
      </c>
    </row>
    <row r="32" spans="1:12">
      <c r="A32" s="16" t="s">
        <v>13</v>
      </c>
      <c r="B32" s="16"/>
      <c r="C32" s="16"/>
      <c r="D32" s="16"/>
      <c r="E32" s="16" t="s">
        <v>138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99.414155743183343</v>
      </c>
      <c r="B34" s="18">
        <v>99.19877693157045</v>
      </c>
      <c r="C34" s="18">
        <v>95.091738846977734</v>
      </c>
      <c r="D34" s="18">
        <v>124.822695035461</v>
      </c>
      <c r="E34" s="18">
        <v>113.17133933890564</v>
      </c>
      <c r="F34" s="18">
        <v>111.59533073929961</v>
      </c>
      <c r="G34" s="18">
        <v>113.4439245082167</v>
      </c>
      <c r="H34" s="18">
        <v>112.03282688255516</v>
      </c>
      <c r="I34" s="18">
        <v>87.846618813751419</v>
      </c>
      <c r="J34" s="18">
        <v>88.918319083136254</v>
      </c>
      <c r="K34" s="18">
        <v>83.824455798978093</v>
      </c>
      <c r="L34" s="18">
        <v>111.41787552643893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140</v>
      </c>
      <c r="B7" s="12">
        <v>139028</v>
      </c>
      <c r="C7" s="12">
        <v>71783</v>
      </c>
      <c r="D7" s="12">
        <v>58360</v>
      </c>
      <c r="E7" s="12">
        <v>8885</v>
      </c>
    </row>
    <row r="8" spans="1:13" ht="15.75" customHeight="1">
      <c r="A8" s="11" t="s">
        <v>10</v>
      </c>
      <c r="B8" s="13">
        <v>94.818108657400458</v>
      </c>
      <c r="C8" s="13">
        <v>101.6151864330002</v>
      </c>
      <c r="D8" s="13">
        <v>90.590171059575923</v>
      </c>
      <c r="E8" s="13">
        <v>76.846566338003811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140</v>
      </c>
      <c r="B15" s="13">
        <v>502.17</v>
      </c>
      <c r="C15" s="13">
        <v>12.41</v>
      </c>
      <c r="D15" s="13">
        <v>429.03</v>
      </c>
      <c r="E15" s="13">
        <v>60.73</v>
      </c>
    </row>
    <row r="16" spans="1:13" ht="15.75" customHeight="1">
      <c r="A16" s="11" t="s">
        <v>10</v>
      </c>
      <c r="B16" s="13">
        <v>90.655859043561478</v>
      </c>
      <c r="C16" s="13">
        <v>96.575875486381321</v>
      </c>
      <c r="D16" s="13">
        <v>95.147590428245081</v>
      </c>
      <c r="E16" s="13">
        <v>67.350560053232783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140</v>
      </c>
      <c r="B23" s="12">
        <v>27685</v>
      </c>
      <c r="C23" s="12">
        <v>578319</v>
      </c>
      <c r="D23" s="12">
        <v>13603</v>
      </c>
      <c r="E23" s="12">
        <v>14629</v>
      </c>
    </row>
    <row r="24" spans="1:12" ht="15.75" customHeight="1">
      <c r="A24" s="11" t="s">
        <v>10</v>
      </c>
      <c r="B24" s="13">
        <v>104.59010200226673</v>
      </c>
      <c r="C24" s="13">
        <v>105.20629434236857</v>
      </c>
      <c r="D24" s="13">
        <v>95.212430881220683</v>
      </c>
      <c r="E24" s="13">
        <v>114.09296521603494</v>
      </c>
    </row>
    <row r="32" spans="1:12">
      <c r="A32" s="16" t="s">
        <v>141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94.818108657400458</v>
      </c>
      <c r="B34" s="18">
        <v>101.6151864330002</v>
      </c>
      <c r="C34" s="18">
        <v>90.590171059575923</v>
      </c>
      <c r="D34" s="18">
        <v>76.846566338003811</v>
      </c>
      <c r="E34" s="18">
        <v>90.655859043561478</v>
      </c>
      <c r="F34" s="18">
        <v>96.575875486381321</v>
      </c>
      <c r="G34" s="18">
        <v>95.147590428245081</v>
      </c>
      <c r="H34" s="18">
        <v>67.350560053232783</v>
      </c>
      <c r="I34" s="18">
        <v>104.59010200226673</v>
      </c>
      <c r="J34" s="18">
        <v>105.20629434236857</v>
      </c>
      <c r="K34" s="18">
        <v>95.212430881220683</v>
      </c>
      <c r="L34" s="18">
        <v>114.09296521603494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143</v>
      </c>
      <c r="B7" s="12">
        <v>154815</v>
      </c>
      <c r="C7" s="12">
        <v>72800</v>
      </c>
      <c r="D7" s="12">
        <v>68905</v>
      </c>
      <c r="E7" s="12">
        <v>13111</v>
      </c>
    </row>
    <row r="8" spans="1:13" ht="15.75" customHeight="1">
      <c r="A8" s="11" t="s">
        <v>10</v>
      </c>
      <c r="B8" s="13">
        <v>105.58495764734768</v>
      </c>
      <c r="C8" s="13">
        <v>103.05483989694515</v>
      </c>
      <c r="D8" s="13">
        <v>106.95880289342151</v>
      </c>
      <c r="E8" s="13">
        <v>113.39733610102058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143</v>
      </c>
      <c r="B15" s="13">
        <v>634.76</v>
      </c>
      <c r="C15" s="13">
        <v>14.58</v>
      </c>
      <c r="D15" s="13">
        <v>515.16999999999996</v>
      </c>
      <c r="E15" s="13">
        <v>105.01</v>
      </c>
    </row>
    <row r="16" spans="1:13" ht="15.75" customHeight="1">
      <c r="A16" s="11" t="s">
        <v>10</v>
      </c>
      <c r="B16" s="13">
        <v>114.59209647428376</v>
      </c>
      <c r="C16" s="13">
        <v>113.46303501945525</v>
      </c>
      <c r="D16" s="13">
        <v>114.25118094519968</v>
      </c>
      <c r="E16" s="13">
        <v>116.45780192968837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143</v>
      </c>
      <c r="B23" s="12">
        <v>24389</v>
      </c>
      <c r="C23" s="12">
        <v>499154</v>
      </c>
      <c r="D23" s="12">
        <v>13375</v>
      </c>
      <c r="E23" s="12">
        <v>12486</v>
      </c>
    </row>
    <row r="24" spans="1:12" ht="15.75" customHeight="1">
      <c r="A24" s="11" t="s">
        <v>10</v>
      </c>
      <c r="B24" s="13">
        <v>92.138269739327541</v>
      </c>
      <c r="C24" s="13">
        <v>90.804802619610697</v>
      </c>
      <c r="D24" s="13">
        <v>93.616574508294249</v>
      </c>
      <c r="E24" s="13">
        <v>97.379503977538604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105.58495764734768</v>
      </c>
      <c r="B34" s="18">
        <v>103.05483989694515</v>
      </c>
      <c r="C34" s="18">
        <v>106.95880289342151</v>
      </c>
      <c r="D34" s="18">
        <v>113.39733610102058</v>
      </c>
      <c r="E34" s="18">
        <v>114.59209647428376</v>
      </c>
      <c r="F34" s="18">
        <v>113.46303501945525</v>
      </c>
      <c r="G34" s="18">
        <v>114.25118094519968</v>
      </c>
      <c r="H34" s="18">
        <v>116.45780192968837</v>
      </c>
      <c r="I34" s="18">
        <v>92.138269739327541</v>
      </c>
      <c r="J34" s="18">
        <v>90.804802619610697</v>
      </c>
      <c r="K34" s="18">
        <v>93.616574508294249</v>
      </c>
      <c r="L34" s="18">
        <v>97.379503977538604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145</v>
      </c>
      <c r="B7" s="12">
        <v>140295</v>
      </c>
      <c r="C7" s="12">
        <v>67800</v>
      </c>
      <c r="D7" s="12">
        <v>61184</v>
      </c>
      <c r="E7" s="12">
        <v>11311</v>
      </c>
    </row>
    <row r="8" spans="1:13" ht="15.75" customHeight="1">
      <c r="A8" s="11" t="s">
        <v>10</v>
      </c>
      <c r="B8" s="13">
        <v>95.682211886022941</v>
      </c>
      <c r="C8" s="13">
        <v>95.976897596330787</v>
      </c>
      <c r="D8" s="13">
        <v>94.973766725652737</v>
      </c>
      <c r="E8" s="13">
        <v>97.829095312229725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145</v>
      </c>
      <c r="B15" s="13">
        <v>577.16999999999996</v>
      </c>
      <c r="C15" s="13">
        <v>12.68</v>
      </c>
      <c r="D15" s="13">
        <v>475.07</v>
      </c>
      <c r="E15" s="13">
        <v>89.42</v>
      </c>
    </row>
    <row r="16" spans="1:13" ht="15.75" customHeight="1">
      <c r="A16" s="11" t="s">
        <v>10</v>
      </c>
      <c r="B16" s="13">
        <v>104.19547596266676</v>
      </c>
      <c r="C16" s="13">
        <v>98.677042801556425</v>
      </c>
      <c r="D16" s="13">
        <v>105.35805371360138</v>
      </c>
      <c r="E16" s="13">
        <v>99.168237773095271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145</v>
      </c>
      <c r="B23" s="12">
        <v>24307</v>
      </c>
      <c r="C23" s="12">
        <v>534775</v>
      </c>
      <c r="D23" s="12">
        <v>12879</v>
      </c>
      <c r="E23" s="12">
        <v>12649</v>
      </c>
    </row>
    <row r="24" spans="1:12" ht="15.75" customHeight="1">
      <c r="A24" s="11" t="s">
        <v>10</v>
      </c>
      <c r="B24" s="13">
        <v>91.82848507744616</v>
      </c>
      <c r="C24" s="13">
        <v>97.284882663270878</v>
      </c>
      <c r="D24" s="13">
        <v>90.144886960173594</v>
      </c>
      <c r="E24" s="13">
        <v>98.65075651224457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95.682211886022941</v>
      </c>
      <c r="B34" s="18">
        <v>95.976897596330787</v>
      </c>
      <c r="C34" s="18">
        <v>94.973766725652737</v>
      </c>
      <c r="D34" s="18">
        <v>97.829095312229725</v>
      </c>
      <c r="E34" s="18">
        <v>104.19547596266676</v>
      </c>
      <c r="F34" s="18">
        <v>98.677042801556425</v>
      </c>
      <c r="G34" s="18">
        <v>105.35805371360138</v>
      </c>
      <c r="H34" s="18">
        <v>99.168237773095271</v>
      </c>
      <c r="I34" s="18">
        <v>91.82848507744616</v>
      </c>
      <c r="J34" s="18">
        <v>97.284882663270878</v>
      </c>
      <c r="K34" s="18">
        <v>90.144886960173594</v>
      </c>
      <c r="L34" s="18">
        <v>98.65075651224457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147</v>
      </c>
      <c r="B7" s="12">
        <v>148517</v>
      </c>
      <c r="C7" s="12">
        <v>77573</v>
      </c>
      <c r="D7" s="12">
        <v>58697</v>
      </c>
      <c r="E7" s="12">
        <v>12246</v>
      </c>
    </row>
    <row r="8" spans="1:13" ht="15.75" customHeight="1">
      <c r="A8" s="11" t="s">
        <v>10</v>
      </c>
      <c r="B8" s="13">
        <v>101.28967577373726</v>
      </c>
      <c r="C8" s="13">
        <v>109.81144361711164</v>
      </c>
      <c r="D8" s="13">
        <v>91.113284281767093</v>
      </c>
      <c r="E8" s="13">
        <v>105.91593149974052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147</v>
      </c>
      <c r="B15" s="13">
        <v>507.5</v>
      </c>
      <c r="C15" s="13">
        <v>14.85</v>
      </c>
      <c r="D15" s="13">
        <v>401.25</v>
      </c>
      <c r="E15" s="13">
        <v>91.39</v>
      </c>
    </row>
    <row r="16" spans="1:13" ht="15.75" customHeight="1">
      <c r="A16" s="11" t="s">
        <v>10</v>
      </c>
      <c r="B16" s="13">
        <v>91.618074485945883</v>
      </c>
      <c r="C16" s="13">
        <v>115.56420233463037</v>
      </c>
      <c r="D16" s="13">
        <v>88.986715752589205</v>
      </c>
      <c r="E16" s="13">
        <v>101.35299988909836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147</v>
      </c>
      <c r="B23" s="12">
        <v>29265</v>
      </c>
      <c r="C23" s="12">
        <v>522261</v>
      </c>
      <c r="D23" s="12">
        <v>14629</v>
      </c>
      <c r="E23" s="12">
        <v>13399</v>
      </c>
    </row>
    <row r="24" spans="1:12" ht="15.75" customHeight="1">
      <c r="A24" s="11" t="s">
        <v>10</v>
      </c>
      <c r="B24" s="13">
        <v>110.55912353607857</v>
      </c>
      <c r="C24" s="13">
        <v>95.008368200836827</v>
      </c>
      <c r="D24" s="13">
        <v>102.39378455938966</v>
      </c>
      <c r="E24" s="13">
        <v>104.50007799095305</v>
      </c>
    </row>
    <row r="32" spans="1:12">
      <c r="A32" s="16" t="s">
        <v>148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101.28967577373726</v>
      </c>
      <c r="B34" s="18">
        <v>109.81144361711164</v>
      </c>
      <c r="C34" s="18">
        <v>91.113284281767093</v>
      </c>
      <c r="D34" s="18">
        <v>105.91593149974052</v>
      </c>
      <c r="E34" s="18">
        <v>91.618074485945883</v>
      </c>
      <c r="F34" s="18">
        <v>115.56420233463037</v>
      </c>
      <c r="G34" s="18">
        <v>88.986715752589205</v>
      </c>
      <c r="H34" s="18">
        <v>101.35299988909836</v>
      </c>
      <c r="I34" s="18">
        <v>110.55912353607857</v>
      </c>
      <c r="J34" s="18">
        <v>95.008368200836827</v>
      </c>
      <c r="K34" s="18">
        <v>102.39378455938966</v>
      </c>
      <c r="L34" s="18">
        <v>104.50007799095305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27</v>
      </c>
      <c r="B7" s="12">
        <v>140028</v>
      </c>
      <c r="C7" s="12">
        <v>69596</v>
      </c>
      <c r="D7" s="12">
        <v>58347</v>
      </c>
      <c r="E7" s="12">
        <v>12084</v>
      </c>
    </row>
    <row r="8" spans="1:13" ht="15.75" customHeight="1">
      <c r="A8" s="11" t="s">
        <v>10</v>
      </c>
      <c r="B8" s="13">
        <v>95.500115941238249</v>
      </c>
      <c r="C8" s="13">
        <v>98.519294470711472</v>
      </c>
      <c r="D8" s="13">
        <v>90.569991617770327</v>
      </c>
      <c r="E8" s="13">
        <v>104.51478982874936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27</v>
      </c>
      <c r="B15" s="13">
        <v>542.47</v>
      </c>
      <c r="C15" s="13">
        <v>11.67</v>
      </c>
      <c r="D15" s="13">
        <v>432.72</v>
      </c>
      <c r="E15" s="13">
        <v>98.08</v>
      </c>
    </row>
    <row r="16" spans="1:13" ht="15.75" customHeight="1">
      <c r="A16" s="11" t="s">
        <v>10</v>
      </c>
      <c r="B16" s="13">
        <v>97.931146534760728</v>
      </c>
      <c r="C16" s="13">
        <v>90.817120622568098</v>
      </c>
      <c r="D16" s="13">
        <v>95.965935552549283</v>
      </c>
      <c r="E16" s="13">
        <v>108.77231895308861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27</v>
      </c>
      <c r="B23" s="12">
        <v>25813</v>
      </c>
      <c r="C23" s="12">
        <v>596298</v>
      </c>
      <c r="D23" s="12">
        <v>13484</v>
      </c>
      <c r="E23" s="12">
        <v>12321</v>
      </c>
    </row>
    <row r="24" spans="1:12" ht="15.75" customHeight="1">
      <c r="A24" s="11" t="s">
        <v>10</v>
      </c>
      <c r="B24" s="13">
        <v>97.517944843218743</v>
      </c>
      <c r="C24" s="13">
        <v>108.47698744769873</v>
      </c>
      <c r="D24" s="13">
        <v>94.379505844473996</v>
      </c>
      <c r="E24" s="13">
        <v>96.092653252222732</v>
      </c>
    </row>
    <row r="32" spans="1:12">
      <c r="A32" s="16" t="s">
        <v>28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95.500115941238249</v>
      </c>
      <c r="B34" s="18">
        <v>98.519294470711472</v>
      </c>
      <c r="C34" s="18">
        <v>90.569991617770327</v>
      </c>
      <c r="D34" s="18">
        <v>104.51478982874936</v>
      </c>
      <c r="E34" s="18">
        <v>97.931146534760728</v>
      </c>
      <c r="F34" s="18">
        <v>90.817120622568098</v>
      </c>
      <c r="G34" s="18">
        <v>95.965935552549283</v>
      </c>
      <c r="H34" s="18">
        <v>108.77231895308861</v>
      </c>
      <c r="I34" s="18">
        <v>97.517944843218743</v>
      </c>
      <c r="J34" s="18">
        <v>108.47698744769873</v>
      </c>
      <c r="K34" s="18">
        <v>94.379505844473996</v>
      </c>
      <c r="L34" s="18">
        <v>96.092653252222732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30</v>
      </c>
      <c r="B7" s="12">
        <v>161028</v>
      </c>
      <c r="C7" s="12">
        <v>92600</v>
      </c>
      <c r="D7" s="12">
        <v>58383</v>
      </c>
      <c r="E7" s="12">
        <v>10045</v>
      </c>
    </row>
    <row r="8" spans="1:13" ht="15.75" customHeight="1">
      <c r="A8" s="11" t="s">
        <v>10</v>
      </c>
      <c r="B8" s="13">
        <v>109.82226890183186</v>
      </c>
      <c r="C8" s="13">
        <v>131.08349140737806</v>
      </c>
      <c r="D8" s="13">
        <v>90.625873148924285</v>
      </c>
      <c r="E8" s="13">
        <v>86.879432624113477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30</v>
      </c>
      <c r="B15" s="13">
        <v>508.29</v>
      </c>
      <c r="C15" s="13">
        <v>17.21</v>
      </c>
      <c r="D15" s="13">
        <v>409.58</v>
      </c>
      <c r="E15" s="13">
        <v>81.5</v>
      </c>
    </row>
    <row r="16" spans="1:13" ht="15.75" customHeight="1">
      <c r="A16" s="11" t="s">
        <v>10</v>
      </c>
      <c r="B16" s="13">
        <v>91.760691784160457</v>
      </c>
      <c r="C16" s="13">
        <v>133.92996108949418</v>
      </c>
      <c r="D16" s="13">
        <v>90.834091060300267</v>
      </c>
      <c r="E16" s="13">
        <v>90.384828656981256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30</v>
      </c>
      <c r="B23" s="12">
        <v>31680</v>
      </c>
      <c r="C23" s="12">
        <v>538144</v>
      </c>
      <c r="D23" s="12">
        <v>14254</v>
      </c>
      <c r="E23" s="12">
        <v>12324</v>
      </c>
    </row>
    <row r="24" spans="1:12" ht="15.75" customHeight="1">
      <c r="A24" s="11" t="s">
        <v>10</v>
      </c>
      <c r="B24" s="13">
        <v>119.68265961465809</v>
      </c>
      <c r="C24" s="13">
        <v>97.897762415863198</v>
      </c>
      <c r="D24" s="13">
        <v>99.769020788129069</v>
      </c>
      <c r="E24" s="13">
        <v>96.116050538137571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109.82226890183186</v>
      </c>
      <c r="B34" s="18">
        <v>131.08349140737806</v>
      </c>
      <c r="C34" s="18">
        <v>90.625873148924285</v>
      </c>
      <c r="D34" s="18">
        <v>86.879432624113477</v>
      </c>
      <c r="E34" s="18">
        <v>91.760691784160457</v>
      </c>
      <c r="F34" s="18">
        <v>133.92996108949418</v>
      </c>
      <c r="G34" s="18">
        <v>90.834091060300267</v>
      </c>
      <c r="H34" s="18">
        <v>90.384828656981256</v>
      </c>
      <c r="I34" s="18">
        <v>119.68265961465809</v>
      </c>
      <c r="J34" s="18">
        <v>97.897762415863198</v>
      </c>
      <c r="K34" s="18">
        <v>99.769020788129069</v>
      </c>
      <c r="L34" s="18">
        <v>96.116050538137571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32</v>
      </c>
      <c r="B7" s="12">
        <v>150328</v>
      </c>
      <c r="C7" s="12">
        <v>73521</v>
      </c>
      <c r="D7" s="12">
        <v>65376</v>
      </c>
      <c r="E7" s="12">
        <v>11431</v>
      </c>
    </row>
    <row r="8" spans="1:13" ht="15.75" customHeight="1">
      <c r="A8" s="11" t="s">
        <v>10</v>
      </c>
      <c r="B8" s="13">
        <v>102.5247909647675</v>
      </c>
      <c r="C8" s="13">
        <v>104.07547917669375</v>
      </c>
      <c r="D8" s="13">
        <v>101.48086057557977</v>
      </c>
      <c r="E8" s="13">
        <v>98.866978031482446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32</v>
      </c>
      <c r="B15" s="13">
        <v>584.75</v>
      </c>
      <c r="C15" s="13">
        <v>13.48</v>
      </c>
      <c r="D15" s="13">
        <v>477.67</v>
      </c>
      <c r="E15" s="13">
        <v>93.6</v>
      </c>
    </row>
    <row r="16" spans="1:13" ht="15.75" customHeight="1">
      <c r="A16" s="11" t="s">
        <v>10</v>
      </c>
      <c r="B16" s="13">
        <v>105.56387991262434</v>
      </c>
      <c r="C16" s="13">
        <v>104.90272373540857</v>
      </c>
      <c r="D16" s="13">
        <v>105.93466545430353</v>
      </c>
      <c r="E16" s="13">
        <v>103.803925917711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32</v>
      </c>
      <c r="B23" s="12">
        <v>25708</v>
      </c>
      <c r="C23" s="12">
        <v>545317</v>
      </c>
      <c r="D23" s="12">
        <v>13687</v>
      </c>
      <c r="E23" s="12">
        <v>12212</v>
      </c>
    </row>
    <row r="24" spans="1:12" ht="15.75" customHeight="1">
      <c r="A24" s="11" t="s">
        <v>10</v>
      </c>
      <c r="B24" s="13">
        <v>97.121269361541366</v>
      </c>
      <c r="C24" s="13">
        <v>99.202655994178642</v>
      </c>
      <c r="D24" s="13">
        <v>95.80037796598306</v>
      </c>
      <c r="E24" s="13">
        <v>95.242551863983778</v>
      </c>
    </row>
    <row r="32" spans="1:12">
      <c r="A32" s="16" t="s">
        <v>28</v>
      </c>
      <c r="B32" s="16"/>
      <c r="C32" s="16"/>
      <c r="D32" s="16"/>
      <c r="E32" s="16" t="s">
        <v>14</v>
      </c>
      <c r="F32" s="16"/>
      <c r="G32" s="16"/>
      <c r="H32" s="16"/>
      <c r="I32" s="16" t="s">
        <v>33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102.5247909647675</v>
      </c>
      <c r="B34" s="18">
        <v>104.07547917669375</v>
      </c>
      <c r="C34" s="18">
        <v>101.48086057557977</v>
      </c>
      <c r="D34" s="18">
        <v>98.866978031482446</v>
      </c>
      <c r="E34" s="18">
        <v>105.56387991262434</v>
      </c>
      <c r="F34" s="18">
        <v>104.90272373540857</v>
      </c>
      <c r="G34" s="18">
        <v>105.93466545430353</v>
      </c>
      <c r="H34" s="18">
        <v>103.803925917711</v>
      </c>
      <c r="I34" s="18">
        <v>97.121269361541366</v>
      </c>
      <c r="J34" s="18">
        <v>99.202655994178642</v>
      </c>
      <c r="K34" s="18">
        <v>95.80037796598306</v>
      </c>
      <c r="L34" s="18">
        <v>95.242551863983778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146626</v>
      </c>
      <c r="C5" s="12">
        <v>70642</v>
      </c>
      <c r="D5" s="12">
        <v>64422</v>
      </c>
      <c r="E5" s="12">
        <v>11562</v>
      </c>
    </row>
    <row r="6" spans="1:13" ht="15.75" customHeight="1">
      <c r="A6" s="11" t="s">
        <v>8</v>
      </c>
      <c r="B6" s="12">
        <v>143668</v>
      </c>
      <c r="C6" s="12">
        <v>69234</v>
      </c>
      <c r="D6" s="12">
        <v>62978</v>
      </c>
      <c r="E6" s="12">
        <v>11456</v>
      </c>
    </row>
    <row r="7" spans="1:13" ht="15.75" customHeight="1">
      <c r="A7" s="11" t="s">
        <v>35</v>
      </c>
      <c r="B7" s="12">
        <v>149632</v>
      </c>
      <c r="C7" s="12">
        <v>74006</v>
      </c>
      <c r="D7" s="12">
        <v>63287</v>
      </c>
      <c r="E7" s="12">
        <v>12338</v>
      </c>
    </row>
    <row r="8" spans="1:13" ht="15.75" customHeight="1">
      <c r="A8" s="11" t="s">
        <v>10</v>
      </c>
      <c r="B8" s="13">
        <v>102.05011389521641</v>
      </c>
      <c r="C8" s="13">
        <v>104.76203957985335</v>
      </c>
      <c r="D8" s="13">
        <v>98.238179503896177</v>
      </c>
      <c r="E8" s="13">
        <v>106.71164158450095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553.92999999999995</v>
      </c>
      <c r="C13" s="13">
        <v>12.85</v>
      </c>
      <c r="D13" s="13">
        <v>450.91</v>
      </c>
      <c r="E13" s="13">
        <v>90.17</v>
      </c>
    </row>
    <row r="14" spans="1:13" ht="15.75" customHeight="1">
      <c r="A14" s="11" t="s">
        <v>8</v>
      </c>
      <c r="B14" s="13">
        <v>554.05999999999995</v>
      </c>
      <c r="C14" s="13">
        <v>12.6</v>
      </c>
      <c r="D14" s="13">
        <v>450.86</v>
      </c>
      <c r="E14" s="13">
        <v>90.6</v>
      </c>
    </row>
    <row r="15" spans="1:13" ht="15.75" customHeight="1">
      <c r="A15" s="11" t="s">
        <v>35</v>
      </c>
      <c r="B15" s="13">
        <v>603.89</v>
      </c>
      <c r="C15" s="13">
        <v>14.78</v>
      </c>
      <c r="D15" s="13">
        <v>493.97</v>
      </c>
      <c r="E15" s="13">
        <v>95.14</v>
      </c>
    </row>
    <row r="16" spans="1:13" ht="15.75" customHeight="1">
      <c r="A16" s="11" t="s">
        <v>10</v>
      </c>
      <c r="B16" s="13">
        <v>109.01919015038001</v>
      </c>
      <c r="C16" s="13">
        <v>115.01945525291828</v>
      </c>
      <c r="D16" s="13">
        <v>109.54957752101306</v>
      </c>
      <c r="E16" s="13">
        <v>105.51181102362204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26470</v>
      </c>
      <c r="C21" s="12">
        <v>549700</v>
      </c>
      <c r="D21" s="12">
        <v>14287</v>
      </c>
      <c r="E21" s="12">
        <v>12822</v>
      </c>
    </row>
    <row r="22" spans="1:12" ht="15.75" customHeight="1">
      <c r="A22" s="11" t="s">
        <v>8</v>
      </c>
      <c r="B22" s="12">
        <v>25930</v>
      </c>
      <c r="C22" s="12">
        <v>549332</v>
      </c>
      <c r="D22" s="12">
        <v>13969</v>
      </c>
      <c r="E22" s="12">
        <v>12644</v>
      </c>
    </row>
    <row r="23" spans="1:12" ht="15.75" customHeight="1">
      <c r="A23" s="11" t="s">
        <v>35</v>
      </c>
      <c r="B23" s="12">
        <v>24778</v>
      </c>
      <c r="C23" s="12">
        <v>500665</v>
      </c>
      <c r="D23" s="12">
        <v>12812</v>
      </c>
      <c r="E23" s="12">
        <v>12969</v>
      </c>
    </row>
    <row r="24" spans="1:12" ht="15.75" customHeight="1">
      <c r="A24" s="11" t="s">
        <v>10</v>
      </c>
      <c r="B24" s="13">
        <v>93.607857952398945</v>
      </c>
      <c r="C24" s="13">
        <v>91.079679825359278</v>
      </c>
      <c r="D24" s="13">
        <v>89.675929166375028</v>
      </c>
      <c r="E24" s="13">
        <v>101.14646700982686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102.05011389521641</v>
      </c>
      <c r="B34" s="18">
        <v>104.76203957985335</v>
      </c>
      <c r="C34" s="18">
        <v>98.238179503896177</v>
      </c>
      <c r="D34" s="18">
        <v>106.71164158450095</v>
      </c>
      <c r="E34" s="18">
        <v>109.01919015038001</v>
      </c>
      <c r="F34" s="18">
        <v>115.01945525291828</v>
      </c>
      <c r="G34" s="18">
        <v>109.54957752101306</v>
      </c>
      <c r="H34" s="18">
        <v>105.51181102362204</v>
      </c>
      <c r="I34" s="18">
        <v>93.607857952398945</v>
      </c>
      <c r="J34" s="18">
        <v>91.079679825359278</v>
      </c>
      <c r="K34" s="18">
        <v>89.675929166375028</v>
      </c>
      <c r="L34" s="18">
        <v>101.14646700982686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2020-07-09T05:46:11Z</dcterms:created>
  <dcterms:modified xsi:type="dcterms:W3CDTF">2020-07-09T05:46:54Z</dcterms:modified>
</cp:coreProperties>
</file>