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3年度\08_国保診療費諸率\03年上半期\HPアップ用\"/>
    </mc:Choice>
  </mc:AlternateContent>
  <bookViews>
    <workbookView xWindow="0" yWindow="0" windowWidth="19200" windowHeight="1165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<sst xmlns="http://schemas.openxmlformats.org/spreadsheetml/2006/main" count="2714" uniqueCount="163">
  <si>
    <t>福島市　医療費諸率　（令和3年度 上半期･国保計)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</si>
  <si>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</si>
  <si>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</si>
  <si>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</si>
  <si>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</si>
  <si>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</si>
  <si>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</si>
  <si>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</si>
  <si>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</si>
  <si>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</si>
  <si>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</si>
  <si>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</si>
  <si>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</si>
  <si>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</si>
  <si>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</si>
  <si>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</si>
  <si>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（令和3年度 上半期･国保計)</t>
  </si>
  <si>
    <t>二本松市</t>
  </si>
  <si>
    <t>郡山市　医療費諸率　（令和3年度 上半期･国保計)</t>
  </si>
  <si>
    <t>郡山市</t>
  </si>
  <si>
    <t>須賀川市　医療費諸率　（令和3年度 上半期･国保計)</t>
  </si>
  <si>
    <t>須賀川市</t>
  </si>
  <si>
    <t>１件当り医療費</t>
    <phoneticPr fontId="3"/>
  </si>
  <si>
    <t>白河市　医療費諸率　（令和3年度 上半期･国保計)</t>
  </si>
  <si>
    <t>白河市</t>
  </si>
  <si>
    <t>受診率</t>
    <phoneticPr fontId="3"/>
  </si>
  <si>
    <t>会津若松市　医療費諸率　（令和3年度 上半期･国保計)</t>
  </si>
  <si>
    <t>会津若松市</t>
  </si>
  <si>
    <t>喜多方市　医療費諸率　（令和3年度 上半期･国保計)</t>
  </si>
  <si>
    <t>喜多方市</t>
  </si>
  <si>
    <t>いわき市　医療費諸率　（令和3年度 上半期･国保計)</t>
  </si>
  <si>
    <t>いわき市</t>
  </si>
  <si>
    <t>１人当り医療費</t>
    <phoneticPr fontId="3"/>
  </si>
  <si>
    <t>受診率</t>
    <phoneticPr fontId="3"/>
  </si>
  <si>
    <t>相馬市　医療費諸率　（令和3年度 上半期･国保計)</t>
  </si>
  <si>
    <t>相馬市</t>
  </si>
  <si>
    <t>受診率</t>
    <phoneticPr fontId="3"/>
  </si>
  <si>
    <t>１件当り医療費</t>
    <phoneticPr fontId="3"/>
  </si>
  <si>
    <t>川俣町　医療費諸率　（令和3年度 上半期･国保計)</t>
  </si>
  <si>
    <t>町平均</t>
  </si>
  <si>
    <t>川俣町</t>
  </si>
  <si>
    <t>桑折町　医療費諸率　（令和3年度 上半期･国保計)</t>
  </si>
  <si>
    <t>桑折町</t>
  </si>
  <si>
    <t>国見町　医療費諸率　（令和3年度 上半期･国保計)</t>
  </si>
  <si>
    <t>国見町</t>
  </si>
  <si>
    <t>大玉村　医療費諸率　（令和3年度 上半期･国保計)</t>
  </si>
  <si>
    <t>村平均</t>
  </si>
  <si>
    <t>大玉村</t>
  </si>
  <si>
    <t>１件当り医療費</t>
    <phoneticPr fontId="3"/>
  </si>
  <si>
    <t>鏡石町　医療費諸率　（令和3年度 上半期･国保計)</t>
  </si>
  <si>
    <t>鏡石町</t>
  </si>
  <si>
    <t>天栄村　医療費諸率　（令和3年度 上半期･国保計)</t>
  </si>
  <si>
    <t>天栄村</t>
  </si>
  <si>
    <t>南会津町　医療費諸率　（令和3年度 上半期･国保計)</t>
  </si>
  <si>
    <t>南会津町</t>
  </si>
  <si>
    <t>下郷町　医療費諸率　（令和3年度 上半期･国保計)</t>
  </si>
  <si>
    <t>下郷町</t>
  </si>
  <si>
    <t>檜枝岐村　医療費諸率　（令和3年度 上半期･国保計)</t>
  </si>
  <si>
    <t>檜枝岐村</t>
  </si>
  <si>
    <t>只見町　医療費諸率　（令和3年度 上半期･国保計)</t>
  </si>
  <si>
    <t>只見町</t>
  </si>
  <si>
    <t>磐梯町　医療費諸率　（令和3年度 上半期･国保計)</t>
  </si>
  <si>
    <t>磐梯町</t>
  </si>
  <si>
    <t>１人当り医療費</t>
    <phoneticPr fontId="3"/>
  </si>
  <si>
    <t>猪苗代町　医療費諸率　（令和3年度 上半期･国保計)</t>
  </si>
  <si>
    <t>猪苗代町</t>
  </si>
  <si>
    <t>北塩原村　医療費諸率　（令和3年度 上半期･国保計)</t>
  </si>
  <si>
    <t>北塩原村</t>
  </si>
  <si>
    <t>西会津町　医療費諸率　（令和3年度 上半期･国保計)</t>
  </si>
  <si>
    <t>西会津町</t>
  </si>
  <si>
    <t>会津坂下町　医療費諸率　（令和3年度 上半期･国保計)</t>
  </si>
  <si>
    <t>会津坂下町</t>
  </si>
  <si>
    <t>湯川村　医療費諸率　（令和3年度 上半期･国保計)</t>
  </si>
  <si>
    <t>湯川村</t>
  </si>
  <si>
    <t>柳津町　医療費諸率　（令和3年度 上半期･国保計)</t>
  </si>
  <si>
    <t>柳津町</t>
  </si>
  <si>
    <t>会津美里町　医療費諸率　（令和3年度 上半期･国保計)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</si>
  <si>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</si>
  <si>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</si>
  <si>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</si>
  <si>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</si>
  <si>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（令和3年度 上半期･国保計)</t>
  </si>
  <si>
    <t>三島町</t>
  </si>
  <si>
    <t>１件当り医療費</t>
    <phoneticPr fontId="3"/>
  </si>
  <si>
    <t>金山町　医療費諸率　（令和3年度 上半期･国保計)</t>
  </si>
  <si>
    <t>金山町</t>
  </si>
  <si>
    <t>昭和村　医療費諸率　（令和3年度 上半期･国保計)</t>
  </si>
  <si>
    <t>昭和村</t>
  </si>
  <si>
    <t>受診率</t>
    <phoneticPr fontId="3"/>
  </si>
  <si>
    <t>棚倉町　医療費諸率　（令和3年度 上半期･国保計)</t>
  </si>
  <si>
    <t>棚倉町</t>
  </si>
  <si>
    <t>１件当り医療費</t>
    <phoneticPr fontId="3"/>
  </si>
  <si>
    <t>矢祭町　医療費諸率　（令和3年度 上半期･国保計)</t>
  </si>
  <si>
    <t>矢祭町</t>
  </si>
  <si>
    <t>塙町　医療費諸率　（令和3年度 上半期･国保計)</t>
  </si>
  <si>
    <t>塙町</t>
  </si>
  <si>
    <t>１人当り医療費</t>
    <phoneticPr fontId="3"/>
  </si>
  <si>
    <t>鮫川村　医療費諸率　（令和3年度 上半期･国保計)</t>
  </si>
  <si>
    <t>鮫川村</t>
  </si>
  <si>
    <t>西郷村　医療費諸率　（令和3年度 上半期･国保計)</t>
  </si>
  <si>
    <t>西郷村</t>
  </si>
  <si>
    <t>１件当り医療費</t>
    <phoneticPr fontId="3"/>
  </si>
  <si>
    <t>泉崎村　医療費諸率　（令和3年度 上半期･国保計)</t>
  </si>
  <si>
    <t>泉崎村</t>
  </si>
  <si>
    <t>１人当り医療費</t>
    <phoneticPr fontId="3"/>
  </si>
  <si>
    <t>中島村　医療費諸率　（令和3年度 上半期･国保計)</t>
  </si>
  <si>
    <t>中島村</t>
  </si>
  <si>
    <t>受診率</t>
    <phoneticPr fontId="3"/>
  </si>
  <si>
    <t>矢吹町　医療費諸率　（令和3年度 上半期･国保計)</t>
  </si>
  <si>
    <t>矢吹町</t>
  </si>
  <si>
    <t>受診率</t>
    <phoneticPr fontId="3"/>
  </si>
  <si>
    <t>石川町　医療費諸率　（令和3年度 上半期･国保計)</t>
  </si>
  <si>
    <t>石川町</t>
  </si>
  <si>
    <t>１人当り医療費</t>
    <phoneticPr fontId="3"/>
  </si>
  <si>
    <t>１件当り医療費</t>
    <phoneticPr fontId="3"/>
  </si>
  <si>
    <t>玉川村　医療費諸率　（令和3年度 上半期･国保計)</t>
  </si>
  <si>
    <t>玉川村</t>
  </si>
  <si>
    <t>平田村　医療費諸率　（令和3年度 上半期･国保計)</t>
  </si>
  <si>
    <t>平田村</t>
  </si>
  <si>
    <t>浅川町　医療費諸率　（令和3年度 上半期･国保計)</t>
  </si>
  <si>
    <t>浅川町</t>
  </si>
  <si>
    <t>受診率</t>
    <phoneticPr fontId="3"/>
  </si>
  <si>
    <t>古殿町　医療費諸率　（令和3年度 上半期･国保計)</t>
  </si>
  <si>
    <t>古殿町</t>
  </si>
  <si>
    <t>三春町　医療費諸率　（令和3年度 上半期･国保計)</t>
  </si>
  <si>
    <t>三春町</t>
  </si>
  <si>
    <t>小野町　医療費諸率　（令和3年度 上半期･国保計)</t>
  </si>
  <si>
    <t>小野町</t>
  </si>
  <si>
    <t>１人当り医療費</t>
    <phoneticPr fontId="3"/>
  </si>
  <si>
    <t>１件当り医療費</t>
    <phoneticPr fontId="3"/>
  </si>
  <si>
    <t>広野町　医療費諸率　（令和3年度 上半期･国保計)</t>
  </si>
  <si>
    <t>広野町</t>
  </si>
  <si>
    <t>受診率</t>
    <phoneticPr fontId="3"/>
  </si>
  <si>
    <t>楢葉町　医療費諸率　（令和3年度 上半期･国保計)</t>
  </si>
  <si>
    <t>楢葉町</t>
  </si>
  <si>
    <t>富岡町　医療費諸率　（令和3年度 上半期･国保計)</t>
  </si>
  <si>
    <t>富岡町</t>
  </si>
  <si>
    <t>川内村　医療費諸率　（令和3年度 上半期･国保計)</t>
  </si>
  <si>
    <t>川内村</t>
  </si>
  <si>
    <t>大熊町　医療費諸率　（令和3年度 上半期･国保計)</t>
  </si>
  <si>
    <t>大熊町</t>
  </si>
  <si>
    <t>受診率</t>
    <phoneticPr fontId="3"/>
  </si>
  <si>
    <t>双葉町　医療費諸率　（令和3年度 上半期･国保計)</t>
  </si>
  <si>
    <t>双葉町</t>
  </si>
  <si>
    <t>浪江町　医療費諸率　（令和3年度 上半期･国保計)</t>
  </si>
  <si>
    <t>浪江町</t>
  </si>
  <si>
    <t>葛尾村　医療費諸率　（令和3年度 上半期･国保計)</t>
  </si>
  <si>
    <t>葛尾村</t>
  </si>
  <si>
    <t>１人当り医療費</t>
    <phoneticPr fontId="3"/>
  </si>
  <si>
    <t>新地町　医療費諸率　（令和3年度 上半期･国保計)</t>
  </si>
  <si>
    <t>新地町</t>
  </si>
  <si>
    <t>飯舘村　医療費諸率　（令和3年度 上半期･国保計)</t>
  </si>
  <si>
    <t>飯舘村</t>
  </si>
  <si>
    <t>受診率</t>
    <phoneticPr fontId="3"/>
  </si>
  <si>
    <t>田村市　医療費諸率　（令和3年度 上半期･国保計)</t>
  </si>
  <si>
    <t>田村市</t>
  </si>
  <si>
    <t>南相馬市　医療費諸率　（令和3年度 上半期･国保計)</t>
  </si>
  <si>
    <t>南相馬市</t>
  </si>
  <si>
    <t>伊達市　医療費諸率　（令和3年度 上半期･国保計)</t>
  </si>
  <si>
    <t>伊達市</t>
  </si>
  <si>
    <t>本宮市　医療費諸率　（令和3年度 上半期･国保計)</t>
  </si>
  <si>
    <t>本宮市</t>
  </si>
  <si>
    <t>受診率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</si>
</sst>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94.79357387701161</c:v>
                </c:pt>
                <c:pt idx="1">
                  <c:v>92.287998094699404</c:v>
                </c:pt>
                <c:pt idx="2">
                  <c:v>96.119253830779485</c:v>
                </c:pt>
                <c:pt idx="3">
                  <c:v>101.48461474662022</c:v>
                </c:pt>
                <c:pt idx="4">
                  <c:v>103.86456465891658</c:v>
                </c:pt>
                <c:pt idx="5">
                  <c:v>94.331641285955996</c:v>
                </c:pt>
                <c:pt idx="6">
                  <c:v>105.15707818649196</c:v>
                </c:pt>
                <c:pt idx="7">
                  <c:v>98.784296230202983</c:v>
                </c:pt>
                <c:pt idx="8">
                  <c:v>91.26661949275632</c:v>
                </c:pt>
                <c:pt idx="9">
                  <c:v>97.852793110362953</c:v>
                </c:pt>
                <c:pt idx="10">
                  <c:v>91.407082002129926</c:v>
                </c:pt>
                <c:pt idx="11">
                  <c:v>102.74410649215437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62864"/>
        <c:axId val="331208576"/>
      </c:radarChart>
      <c:catAx>
        <c:axId val="330562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208576"/>
        <c:crosses val="autoZero"/>
        <c:auto val="0"/>
        <c:lblAlgn val="ctr"/>
        <c:lblOffset val="100"/>
        <c:noMultiLvlLbl val="0"/>
      </c:catAx>
      <c:valAx>
        <c:axId val="33120857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628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107.76971682658554</c:v>
                </c:pt>
                <c:pt idx="1">
                  <c:v>120.09496732707163</c:v>
                </c:pt>
                <c:pt idx="2">
                  <c:v>98.876506571376652</c:v>
                </c:pt>
                <c:pt idx="3">
                  <c:v>87.807912416023882</c:v>
                </c:pt>
                <c:pt idx="4">
                  <c:v>99.835511116861014</c:v>
                </c:pt>
                <c:pt idx="5">
                  <c:v>119.62774957698817</c:v>
                </c:pt>
                <c:pt idx="6">
                  <c:v>101.23751677699676</c:v>
                </c:pt>
                <c:pt idx="7">
                  <c:v>90.341289315190721</c:v>
                </c:pt>
                <c:pt idx="8">
                  <c:v>107.94756247439574</c:v>
                </c:pt>
                <c:pt idx="9">
                  <c:v>100.33667190847591</c:v>
                </c:pt>
                <c:pt idx="10">
                  <c:v>97.670394036208734</c:v>
                </c:pt>
                <c:pt idx="11">
                  <c:v>97.1889640812077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41848"/>
        <c:axId val="330542632"/>
      </c:radarChart>
      <c:catAx>
        <c:axId val="330541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2632"/>
        <c:crosses val="autoZero"/>
        <c:auto val="0"/>
        <c:lblAlgn val="ctr"/>
        <c:lblOffset val="100"/>
        <c:noMultiLvlLbl val="0"/>
      </c:catAx>
      <c:valAx>
        <c:axId val="3305426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18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113.45727619388499</c:v>
                </c:pt>
                <c:pt idx="1">
                  <c:v>133.47375001860644</c:v>
                </c:pt>
                <c:pt idx="2">
                  <c:v>95.680152625522368</c:v>
                </c:pt>
                <c:pt idx="3">
                  <c:v>99.295015343783703</c:v>
                </c:pt>
                <c:pt idx="4">
                  <c:v>103.64647827453008</c:v>
                </c:pt>
                <c:pt idx="5">
                  <c:v>114.04399323181049</c:v>
                </c:pt>
                <c:pt idx="6">
                  <c:v>103.00279806183035</c:v>
                </c:pt>
                <c:pt idx="7">
                  <c:v>105.42047735891144</c:v>
                </c:pt>
                <c:pt idx="8">
                  <c:v>109.46333469889389</c:v>
                </c:pt>
                <c:pt idx="9">
                  <c:v>116.99260869718174</c:v>
                </c:pt>
                <c:pt idx="10">
                  <c:v>92.891373801916927</c:v>
                </c:pt>
                <c:pt idx="11">
                  <c:v>94.192013088421206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44984"/>
        <c:axId val="330537928"/>
      </c:radarChart>
      <c:catAx>
        <c:axId val="330544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37928"/>
        <c:crosses val="autoZero"/>
        <c:auto val="0"/>
        <c:lblAlgn val="ctr"/>
        <c:lblOffset val="100"/>
        <c:noMultiLvlLbl val="0"/>
      </c:catAx>
      <c:valAx>
        <c:axId val="3305379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49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87.009402403601271</c:v>
                </c:pt>
                <c:pt idx="1">
                  <c:v>83.636742531370473</c:v>
                </c:pt>
                <c:pt idx="2">
                  <c:v>86.816364847677306</c:v>
                </c:pt>
                <c:pt idx="3">
                  <c:v>106.85908600812806</c:v>
                </c:pt>
                <c:pt idx="4">
                  <c:v>97.567782357181116</c:v>
                </c:pt>
                <c:pt idx="5">
                  <c:v>103.21489001692046</c:v>
                </c:pt>
                <c:pt idx="6">
                  <c:v>96.526308605746266</c:v>
                </c:pt>
                <c:pt idx="7">
                  <c:v>101.91835824224849</c:v>
                </c:pt>
                <c:pt idx="8">
                  <c:v>89.177311831961575</c:v>
                </c:pt>
                <c:pt idx="9">
                  <c:v>80.979972067137368</c:v>
                </c:pt>
                <c:pt idx="10">
                  <c:v>89.942758253461136</c:v>
                </c:pt>
                <c:pt idx="11">
                  <c:v>104.84866512976872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38320"/>
        <c:axId val="330540280"/>
      </c:radarChart>
      <c:catAx>
        <c:axId val="3305383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0280"/>
        <c:crosses val="autoZero"/>
        <c:auto val="0"/>
        <c:lblAlgn val="ctr"/>
        <c:lblOffset val="100"/>
        <c:noMultiLvlLbl val="0"/>
      </c:catAx>
      <c:valAx>
        <c:axId val="3305402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383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111.35653418868132</c:v>
                </c:pt>
                <c:pt idx="1">
                  <c:v>138.69248745925188</c:v>
                </c:pt>
                <c:pt idx="2">
                  <c:v>82.996184361940522</c:v>
                </c:pt>
                <c:pt idx="3">
                  <c:v>114.38998092394459</c:v>
                </c:pt>
                <c:pt idx="4">
                  <c:v>93.108100615447157</c:v>
                </c:pt>
                <c:pt idx="5">
                  <c:v>124.61928934010152</c:v>
                </c:pt>
                <c:pt idx="6">
                  <c:v>90.079392160877191</c:v>
                </c:pt>
                <c:pt idx="7">
                  <c:v>103.80325674771358</c:v>
                </c:pt>
                <c:pt idx="8">
                  <c:v>119.59703549216043</c:v>
                </c:pt>
                <c:pt idx="9">
                  <c:v>111.29258090503882</c:v>
                </c:pt>
                <c:pt idx="10">
                  <c:v>92.132587859424916</c:v>
                </c:pt>
                <c:pt idx="11">
                  <c:v>110.19558265784191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513488"/>
        <c:axId val="332516232"/>
      </c:radarChart>
      <c:catAx>
        <c:axId val="332513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6232"/>
        <c:crosses val="autoZero"/>
        <c:auto val="0"/>
        <c:lblAlgn val="ctr"/>
        <c:lblOffset val="100"/>
        <c:noMultiLvlLbl val="0"/>
      </c:catAx>
      <c:valAx>
        <c:axId val="3325162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3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101.38695777866494</c:v>
                </c:pt>
                <c:pt idx="1">
                  <c:v>97.78211101353061</c:v>
                </c:pt>
                <c:pt idx="2">
                  <c:v>106.93628490097511</c:v>
                </c:pt>
                <c:pt idx="3">
                  <c:v>91.084017583146718</c:v>
                </c:pt>
                <c:pt idx="4">
                  <c:v>93.982294342691318</c:v>
                </c:pt>
                <c:pt idx="5">
                  <c:v>95.346869712351946</c:v>
                </c:pt>
                <c:pt idx="6">
                  <c:v>94.467572055779243</c:v>
                </c:pt>
                <c:pt idx="7">
                  <c:v>91.423154137854112</c:v>
                </c:pt>
                <c:pt idx="8">
                  <c:v>107.87680160887862</c:v>
                </c:pt>
                <c:pt idx="9">
                  <c:v>102.50287595909278</c:v>
                </c:pt>
                <c:pt idx="10">
                  <c:v>113.19888178913737</c:v>
                </c:pt>
                <c:pt idx="11">
                  <c:v>99.628169852011609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513880"/>
        <c:axId val="332510744"/>
      </c:radarChart>
      <c:catAx>
        <c:axId val="332513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0744"/>
        <c:crosses val="autoZero"/>
        <c:auto val="0"/>
        <c:lblAlgn val="ctr"/>
        <c:lblOffset val="100"/>
        <c:noMultiLvlLbl val="0"/>
      </c:catAx>
      <c:valAx>
        <c:axId val="33251074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38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94.339973293319204</c:v>
                </c:pt>
                <c:pt idx="1">
                  <c:v>81.512630059094093</c:v>
                </c:pt>
                <c:pt idx="2">
                  <c:v>111.0305251044758</c:v>
                </c:pt>
                <c:pt idx="3">
                  <c:v>74.388322136518198</c:v>
                </c:pt>
                <c:pt idx="4">
                  <c:v>95.45345334245107</c:v>
                </c:pt>
                <c:pt idx="5">
                  <c:v>83.756345177664969</c:v>
                </c:pt>
                <c:pt idx="6">
                  <c:v>98.739734752837876</c:v>
                </c:pt>
                <c:pt idx="7">
                  <c:v>80.894490296676338</c:v>
                </c:pt>
                <c:pt idx="8">
                  <c:v>98.834307847007565</c:v>
                </c:pt>
                <c:pt idx="9">
                  <c:v>97.33125068161111</c:v>
                </c:pt>
                <c:pt idx="10">
                  <c:v>112.44675186368478</c:v>
                </c:pt>
                <c:pt idx="11">
                  <c:v>91.968468803450591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514272"/>
        <c:axId val="332509960"/>
      </c:radarChart>
      <c:catAx>
        <c:axId val="332514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09960"/>
        <c:crosses val="autoZero"/>
        <c:auto val="0"/>
        <c:lblAlgn val="ctr"/>
        <c:lblOffset val="100"/>
        <c:noMultiLvlLbl val="0"/>
      </c:catAx>
      <c:valAx>
        <c:axId val="33250996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42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105.63318236257761</c:v>
                </c:pt>
                <c:pt idx="1">
                  <c:v>105.80074723508135</c:v>
                </c:pt>
                <c:pt idx="2">
                  <c:v>105.63109442190056</c:v>
                </c:pt>
                <c:pt idx="3">
                  <c:v>104.7109562909513</c:v>
                </c:pt>
                <c:pt idx="4">
                  <c:v>92.88077328256972</c:v>
                </c:pt>
                <c:pt idx="5">
                  <c:v>94.331641285955996</c:v>
                </c:pt>
                <c:pt idx="6">
                  <c:v>93.20958165563367</c:v>
                </c:pt>
                <c:pt idx="7">
                  <c:v>91.077403524425605</c:v>
                </c:pt>
                <c:pt idx="8">
                  <c:v>113.7276079103199</c:v>
                </c:pt>
                <c:pt idx="9">
                  <c:v>112.09591455499151</c:v>
                </c:pt>
                <c:pt idx="10">
                  <c:v>113.32534611288605</c:v>
                </c:pt>
                <c:pt idx="11">
                  <c:v>114.97731836097272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515056"/>
        <c:axId val="332509568"/>
      </c:radarChart>
      <c:catAx>
        <c:axId val="332515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09568"/>
        <c:crosses val="autoZero"/>
        <c:auto val="0"/>
        <c:lblAlgn val="ctr"/>
        <c:lblOffset val="100"/>
        <c:noMultiLvlLbl val="0"/>
      </c:catAx>
      <c:valAx>
        <c:axId val="3325095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5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132.25038201566608</c:v>
                </c:pt>
                <c:pt idx="1">
                  <c:v>132.58510590792039</c:v>
                </c:pt>
                <c:pt idx="2">
                  <c:v>135.16292168857126</c:v>
                </c:pt>
                <c:pt idx="3">
                  <c:v>114.42315667247243</c:v>
                </c:pt>
                <c:pt idx="4">
                  <c:v>101.929510044911</c:v>
                </c:pt>
                <c:pt idx="5">
                  <c:v>130.03384094754654</c:v>
                </c:pt>
                <c:pt idx="6">
                  <c:v>103.51918833458451</c:v>
                </c:pt>
                <c:pt idx="7">
                  <c:v>90.430515279946462</c:v>
                </c:pt>
                <c:pt idx="8">
                  <c:v>129.74563330974638</c:v>
                </c:pt>
                <c:pt idx="9">
                  <c:v>101.95846657730965</c:v>
                </c:pt>
                <c:pt idx="10">
                  <c:v>130.57108626198084</c:v>
                </c:pt>
                <c:pt idx="11">
                  <c:v>126.54123596341191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509176"/>
        <c:axId val="332511920"/>
      </c:radarChart>
      <c:catAx>
        <c:axId val="332509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1920"/>
        <c:crosses val="autoZero"/>
        <c:auto val="0"/>
        <c:lblAlgn val="ctr"/>
        <c:lblOffset val="100"/>
        <c:noMultiLvlLbl val="0"/>
      </c:catAx>
      <c:valAx>
        <c:axId val="3325119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09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70.946848198675681</c:v>
                </c:pt>
                <c:pt idx="1">
                  <c:v>56.958068501510837</c:v>
                </c:pt>
                <c:pt idx="2">
                  <c:v>87.326630731027805</c:v>
                </c:pt>
                <c:pt idx="3">
                  <c:v>59.17724143650991</c:v>
                </c:pt>
                <c:pt idx="4">
                  <c:v>77.729314136802998</c:v>
                </c:pt>
                <c:pt idx="5">
                  <c:v>59.983079526226732</c:v>
                </c:pt>
                <c:pt idx="6">
                  <c:v>81.637434882504152</c:v>
                </c:pt>
                <c:pt idx="7">
                  <c:v>60.907874191389702</c:v>
                </c:pt>
                <c:pt idx="8">
                  <c:v>91.274068004916018</c:v>
                </c:pt>
                <c:pt idx="9">
                  <c:v>94.903483868244138</c:v>
                </c:pt>
                <c:pt idx="10">
                  <c:v>106.96884984025559</c:v>
                </c:pt>
                <c:pt idx="11">
                  <c:v>97.166654272328401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512704"/>
        <c:axId val="332515840"/>
      </c:radarChart>
      <c:catAx>
        <c:axId val="332512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5840"/>
        <c:crosses val="autoZero"/>
        <c:auto val="0"/>
        <c:lblAlgn val="ctr"/>
        <c:lblOffset val="100"/>
        <c:noMultiLvlLbl val="0"/>
      </c:catAx>
      <c:valAx>
        <c:axId val="3325158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27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100.44327583596041</c:v>
                </c:pt>
                <c:pt idx="1">
                  <c:v>122.88444649528884</c:v>
                </c:pt>
                <c:pt idx="2">
                  <c:v>78.255405487250925</c:v>
                </c:pt>
                <c:pt idx="3">
                  <c:v>96.939537198308031</c:v>
                </c:pt>
                <c:pt idx="4">
                  <c:v>85.804054928197829</c:v>
                </c:pt>
                <c:pt idx="5">
                  <c:v>119.28934010152284</c:v>
                </c:pt>
                <c:pt idx="6">
                  <c:v>84.799472235492175</c:v>
                </c:pt>
                <c:pt idx="7">
                  <c:v>86.326120901182264</c:v>
                </c:pt>
                <c:pt idx="8">
                  <c:v>117.06081710178391</c:v>
                </c:pt>
                <c:pt idx="9">
                  <c:v>102.98044347816911</c:v>
                </c:pt>
                <c:pt idx="10">
                  <c:v>92.285676251331211</c:v>
                </c:pt>
                <c:pt idx="11">
                  <c:v>112.30757789841601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513096"/>
        <c:axId val="379332864"/>
      </c:radarChart>
      <c:catAx>
        <c:axId val="332513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2864"/>
        <c:crosses val="autoZero"/>
        <c:auto val="0"/>
        <c:lblAlgn val="ctr"/>
        <c:lblOffset val="100"/>
        <c:noMultiLvlLbl val="0"/>
      </c:catAx>
      <c:valAx>
        <c:axId val="37933286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5130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99.814842857339514</c:v>
                </c:pt>
                <c:pt idx="1">
                  <c:v>107.68372009943288</c:v>
                </c:pt>
                <c:pt idx="2">
                  <c:v>94.509720792199133</c:v>
                </c:pt>
                <c:pt idx="3">
                  <c:v>85.029443476818443</c:v>
                </c:pt>
                <c:pt idx="4">
                  <c:v>95.046851608849124</c:v>
                </c:pt>
                <c:pt idx="5">
                  <c:v>115.82064297800339</c:v>
                </c:pt>
                <c:pt idx="6">
                  <c:v>98.175572692736409</c:v>
                </c:pt>
                <c:pt idx="7">
                  <c:v>76.968547847423608</c:v>
                </c:pt>
                <c:pt idx="8">
                  <c:v>105.01657293955533</c:v>
                </c:pt>
                <c:pt idx="9">
                  <c:v>92.956626667088827</c:v>
                </c:pt>
                <c:pt idx="10">
                  <c:v>96.265974440894567</c:v>
                </c:pt>
                <c:pt idx="11">
                  <c:v>110.47817357031309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852200"/>
        <c:axId val="331795472"/>
      </c:radarChart>
      <c:catAx>
        <c:axId val="331852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795472"/>
        <c:crosses val="autoZero"/>
        <c:auto val="0"/>
        <c:lblAlgn val="ctr"/>
        <c:lblOffset val="100"/>
        <c:noMultiLvlLbl val="0"/>
      </c:catAx>
      <c:valAx>
        <c:axId val="3317954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8522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104.22144518935588</c:v>
                </c:pt>
                <c:pt idx="1">
                  <c:v>121.95561244994863</c:v>
                </c:pt>
                <c:pt idx="2">
                  <c:v>84.470958754769541</c:v>
                </c:pt>
                <c:pt idx="3">
                  <c:v>113.59376295927677</c:v>
                </c:pt>
                <c:pt idx="4">
                  <c:v>94.091337534884573</c:v>
                </c:pt>
                <c:pt idx="5">
                  <c:v>125.38071065989848</c:v>
                </c:pt>
                <c:pt idx="6">
                  <c:v>90.463841306672137</c:v>
                </c:pt>
                <c:pt idx="7">
                  <c:v>107.76265893374972</c:v>
                </c:pt>
                <c:pt idx="8">
                  <c:v>110.76682432684071</c:v>
                </c:pt>
                <c:pt idx="9">
                  <c:v>97.250160948169423</c:v>
                </c:pt>
                <c:pt idx="10">
                  <c:v>93.377263045793399</c:v>
                </c:pt>
                <c:pt idx="11">
                  <c:v>105.42128355767086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38744"/>
        <c:axId val="379336392"/>
      </c:radarChart>
      <c:catAx>
        <c:axId val="379338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6392"/>
        <c:crosses val="autoZero"/>
        <c:auto val="0"/>
        <c:lblAlgn val="ctr"/>
        <c:lblOffset val="100"/>
        <c:noMultiLvlLbl val="0"/>
      </c:catAx>
      <c:valAx>
        <c:axId val="37933639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8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91.400173455761902</c:v>
                </c:pt>
                <c:pt idx="1">
                  <c:v>86.63759098554651</c:v>
                </c:pt>
                <c:pt idx="2">
                  <c:v>94.023681182242143</c:v>
                </c:pt>
                <c:pt idx="3">
                  <c:v>103.57468690387326</c:v>
                </c:pt>
                <c:pt idx="4">
                  <c:v>94.481305561202788</c:v>
                </c:pt>
                <c:pt idx="5">
                  <c:v>82.910321489001689</c:v>
                </c:pt>
                <c:pt idx="6">
                  <c:v>94.121795309265451</c:v>
                </c:pt>
                <c:pt idx="7">
                  <c:v>97.769350881106405</c:v>
                </c:pt>
                <c:pt idx="8">
                  <c:v>96.737551674053108</c:v>
                </c:pt>
                <c:pt idx="9">
                  <c:v>104.492300872814</c:v>
                </c:pt>
                <c:pt idx="10">
                  <c:v>99.893503727369534</c:v>
                </c:pt>
                <c:pt idx="11">
                  <c:v>105.93440916189485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37568"/>
        <c:axId val="379337960"/>
      </c:radarChart>
      <c:catAx>
        <c:axId val="379337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7960"/>
        <c:crosses val="autoZero"/>
        <c:auto val="0"/>
        <c:lblAlgn val="ctr"/>
        <c:lblOffset val="100"/>
        <c:noMultiLvlLbl val="0"/>
      </c:catAx>
      <c:valAx>
        <c:axId val="37933796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75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103.91101444088049</c:v>
                </c:pt>
                <c:pt idx="1">
                  <c:v>102.62871942960064</c:v>
                </c:pt>
                <c:pt idx="2">
                  <c:v>106.77881412391739</c:v>
                </c:pt>
                <c:pt idx="3">
                  <c:v>95.347101268972381</c:v>
                </c:pt>
                <c:pt idx="4">
                  <c:v>91.579647735043508</c:v>
                </c:pt>
                <c:pt idx="5">
                  <c:v>122.7580372250423</c:v>
                </c:pt>
                <c:pt idx="6">
                  <c:v>90.78459473600401</c:v>
                </c:pt>
                <c:pt idx="7">
                  <c:v>91.378541155476256</c:v>
                </c:pt>
                <c:pt idx="8">
                  <c:v>113.4631857286507</c:v>
                </c:pt>
                <c:pt idx="9">
                  <c:v>83.571677343774724</c:v>
                </c:pt>
                <c:pt idx="10">
                  <c:v>117.61847710330137</c:v>
                </c:pt>
                <c:pt idx="11">
                  <c:v>104.35041273146426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36784"/>
        <c:axId val="379339136"/>
      </c:radarChart>
      <c:catAx>
        <c:axId val="37933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9136"/>
        <c:crosses val="autoZero"/>
        <c:auto val="0"/>
        <c:lblAlgn val="ctr"/>
        <c:lblOffset val="100"/>
        <c:noMultiLvlLbl val="0"/>
      </c:catAx>
      <c:valAx>
        <c:axId val="37933913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6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101.7655318621715</c:v>
                </c:pt>
                <c:pt idx="1">
                  <c:v>123.37119125943347</c:v>
                </c:pt>
                <c:pt idx="2">
                  <c:v>85.091757010477863</c:v>
                </c:pt>
                <c:pt idx="3">
                  <c:v>72.712946835862979</c:v>
                </c:pt>
                <c:pt idx="4">
                  <c:v>80.826880070970475</c:v>
                </c:pt>
                <c:pt idx="5">
                  <c:v>106.93739424703892</c:v>
                </c:pt>
                <c:pt idx="6">
                  <c:v>83.129734525353172</c:v>
                </c:pt>
                <c:pt idx="7">
                  <c:v>66.105286638411783</c:v>
                </c:pt>
                <c:pt idx="8">
                  <c:v>125.90592529142303</c:v>
                </c:pt>
                <c:pt idx="9">
                  <c:v>115.372573024735</c:v>
                </c:pt>
                <c:pt idx="10">
                  <c:v>102.36288604898829</c:v>
                </c:pt>
                <c:pt idx="11">
                  <c:v>110.00223098088793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33256"/>
        <c:axId val="379334040"/>
      </c:radarChart>
      <c:catAx>
        <c:axId val="379333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4040"/>
        <c:crosses val="autoZero"/>
        <c:auto val="0"/>
        <c:lblAlgn val="ctr"/>
        <c:lblOffset val="100"/>
        <c:noMultiLvlLbl val="0"/>
      </c:catAx>
      <c:valAx>
        <c:axId val="3793340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32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109.9138227722636</c:v>
                </c:pt>
                <c:pt idx="1">
                  <c:v>108.86857891368096</c:v>
                </c:pt>
                <c:pt idx="2">
                  <c:v>113.8559142389922</c:v>
                </c:pt>
                <c:pt idx="3">
                  <c:v>94.144480384838687</c:v>
                </c:pt>
                <c:pt idx="4">
                  <c:v>95.349954719352382</c:v>
                </c:pt>
                <c:pt idx="5">
                  <c:v>116.83587140439933</c:v>
                </c:pt>
                <c:pt idx="6">
                  <c:v>94.037625969653547</c:v>
                </c:pt>
                <c:pt idx="7">
                  <c:v>98.951594914120008</c:v>
                </c:pt>
                <c:pt idx="8">
                  <c:v>115.27317418345686</c:v>
                </c:pt>
                <c:pt idx="9">
                  <c:v>93.165595437866969</c:v>
                </c:pt>
                <c:pt idx="10">
                  <c:v>121.07294994675186</c:v>
                </c:pt>
                <c:pt idx="11">
                  <c:v>95.14389826727151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40312"/>
        <c:axId val="379334432"/>
      </c:radarChart>
      <c:catAx>
        <c:axId val="379340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4432"/>
        <c:crosses val="autoZero"/>
        <c:auto val="0"/>
        <c:lblAlgn val="ctr"/>
        <c:lblOffset val="100"/>
        <c:noMultiLvlLbl val="0"/>
      </c:catAx>
      <c:valAx>
        <c:axId val="3793344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403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91.460056992607491</c:v>
                </c:pt>
                <c:pt idx="1">
                  <c:v>83.136601122341133</c:v>
                </c:pt>
                <c:pt idx="2">
                  <c:v>99.501847253346256</c:v>
                </c:pt>
                <c:pt idx="3">
                  <c:v>93.787841088164541</c:v>
                </c:pt>
                <c:pt idx="4">
                  <c:v>102.55974273199399</c:v>
                </c:pt>
                <c:pt idx="5">
                  <c:v>80.879864636209817</c:v>
                </c:pt>
                <c:pt idx="6">
                  <c:v>104.66798607793626</c:v>
                </c:pt>
                <c:pt idx="7">
                  <c:v>95.08141869283962</c:v>
                </c:pt>
                <c:pt idx="8">
                  <c:v>89.177311831961575</c:v>
                </c:pt>
                <c:pt idx="9">
                  <c:v>102.7350634821796</c:v>
                </c:pt>
                <c:pt idx="10">
                  <c:v>95.061235356762509</c:v>
                </c:pt>
                <c:pt idx="11">
                  <c:v>98.64653826132222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34824"/>
        <c:axId val="379335216"/>
      </c:radarChart>
      <c:catAx>
        <c:axId val="379334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5216"/>
        <c:crosses val="autoZero"/>
        <c:auto val="0"/>
        <c:lblAlgn val="ctr"/>
        <c:lblOffset val="100"/>
        <c:noMultiLvlLbl val="0"/>
      </c:catAx>
      <c:valAx>
        <c:axId val="37933521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34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126.88495477760493</c:v>
                </c:pt>
                <c:pt idx="1">
                  <c:v>142.60281924949018</c:v>
                </c:pt>
                <c:pt idx="2">
                  <c:v>121.17527708800193</c:v>
                </c:pt>
                <c:pt idx="3">
                  <c:v>70.581404992950155</c:v>
                </c:pt>
                <c:pt idx="4">
                  <c:v>86.316003474596613</c:v>
                </c:pt>
                <c:pt idx="5">
                  <c:v>136.88663282571912</c:v>
                </c:pt>
                <c:pt idx="6">
                  <c:v>89.813235059942215</c:v>
                </c:pt>
                <c:pt idx="7">
                  <c:v>62.502788311398618</c:v>
                </c:pt>
                <c:pt idx="8">
                  <c:v>147.00011172768239</c:v>
                </c:pt>
                <c:pt idx="9">
                  <c:v>104.12748502214578</c:v>
                </c:pt>
                <c:pt idx="10">
                  <c:v>134.91746538871138</c:v>
                </c:pt>
                <c:pt idx="11">
                  <c:v>112.92481594407676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2272"/>
        <c:axId val="379135800"/>
      </c:radarChart>
      <c:catAx>
        <c:axId val="379132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5800"/>
        <c:crosses val="autoZero"/>
        <c:auto val="0"/>
        <c:lblAlgn val="ctr"/>
        <c:lblOffset val="100"/>
        <c:noMultiLvlLbl val="0"/>
      </c:catAx>
      <c:valAx>
        <c:axId val="3791358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22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98.004570421662692</c:v>
                </c:pt>
                <c:pt idx="1">
                  <c:v>96.29806046352391</c:v>
                </c:pt>
                <c:pt idx="2">
                  <c:v>96.668887408394397</c:v>
                </c:pt>
                <c:pt idx="3">
                  <c:v>114.83785352907026</c:v>
                </c:pt>
                <c:pt idx="4">
                  <c:v>101.57096124346204</c:v>
                </c:pt>
                <c:pt idx="5">
                  <c:v>92.89340101522842</c:v>
                </c:pt>
                <c:pt idx="6">
                  <c:v>101.2579904001456</c:v>
                </c:pt>
                <c:pt idx="7">
                  <c:v>104.23823332589784</c:v>
                </c:pt>
                <c:pt idx="8">
                  <c:v>96.488026516703286</c:v>
                </c:pt>
                <c:pt idx="9">
                  <c:v>103.64446461426968</c:v>
                </c:pt>
                <c:pt idx="10">
                  <c:v>95.467252396166131</c:v>
                </c:pt>
                <c:pt idx="11">
                  <c:v>110.16583624600283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7760"/>
        <c:axId val="379133840"/>
      </c:radarChart>
      <c:catAx>
        <c:axId val="37913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3840"/>
        <c:crosses val="autoZero"/>
        <c:auto val="0"/>
        <c:lblAlgn val="ctr"/>
        <c:lblOffset val="100"/>
        <c:noMultiLvlLbl val="0"/>
      </c:catAx>
      <c:valAx>
        <c:axId val="3791338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77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105.3234399306177</c:v>
                </c:pt>
                <c:pt idx="1">
                  <c:v>113.72114139414418</c:v>
                </c:pt>
                <c:pt idx="2">
                  <c:v>101.05384289261706</c:v>
                </c:pt>
                <c:pt idx="3">
                  <c:v>81.919217052334744</c:v>
                </c:pt>
                <c:pt idx="4">
                  <c:v>90.33951244755761</c:v>
                </c:pt>
                <c:pt idx="5">
                  <c:v>122.67343485617597</c:v>
                </c:pt>
                <c:pt idx="6">
                  <c:v>93.366546099774794</c:v>
                </c:pt>
                <c:pt idx="7">
                  <c:v>71.235779611867059</c:v>
                </c:pt>
                <c:pt idx="8">
                  <c:v>116.58411232356336</c:v>
                </c:pt>
                <c:pt idx="9">
                  <c:v>92.655310585992055</c:v>
                </c:pt>
                <c:pt idx="10">
                  <c:v>108.23349307774228</c:v>
                </c:pt>
                <c:pt idx="11">
                  <c:v>115.00706477281177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5016"/>
        <c:axId val="379132664"/>
      </c:radarChart>
      <c:catAx>
        <c:axId val="379135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2664"/>
        <c:crosses val="autoZero"/>
        <c:auto val="0"/>
        <c:lblAlgn val="ctr"/>
        <c:lblOffset val="100"/>
        <c:noMultiLvlLbl val="0"/>
      </c:catAx>
      <c:valAx>
        <c:axId val="37913266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5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91.678941644525821</c:v>
                </c:pt>
                <c:pt idx="1">
                  <c:v>95.098316488292824</c:v>
                </c:pt>
                <c:pt idx="2">
                  <c:v>89.178426503543093</c:v>
                </c:pt>
                <c:pt idx="3">
                  <c:v>86.323297669403658</c:v>
                </c:pt>
                <c:pt idx="4">
                  <c:v>89.354427338422013</c:v>
                </c:pt>
                <c:pt idx="5">
                  <c:v>136.37901861252115</c:v>
                </c:pt>
                <c:pt idx="6">
                  <c:v>92.340590095316102</c:v>
                </c:pt>
                <c:pt idx="7">
                  <c:v>68.514387686816875</c:v>
                </c:pt>
                <c:pt idx="8">
                  <c:v>102.59953074373394</c:v>
                </c:pt>
                <c:pt idx="9">
                  <c:v>69.703046229943041</c:v>
                </c:pt>
                <c:pt idx="10">
                  <c:v>96.572151224707142</c:v>
                </c:pt>
                <c:pt idx="11">
                  <c:v>126.00580055030861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6192"/>
        <c:axId val="379134624"/>
      </c:radarChart>
      <c:catAx>
        <c:axId val="379136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4624"/>
        <c:crosses val="autoZero"/>
        <c:auto val="0"/>
        <c:lblAlgn val="ctr"/>
        <c:lblOffset val="100"/>
        <c:noMultiLvlLbl val="0"/>
      </c:catAx>
      <c:valAx>
        <c:axId val="3791346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61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95.530072548560724</c:v>
                </c:pt>
                <c:pt idx="1">
                  <c:v>89.273752995638645</c:v>
                </c:pt>
                <c:pt idx="2">
                  <c:v>101.72309369511234</c:v>
                </c:pt>
                <c:pt idx="3">
                  <c:v>96.458488844654553</c:v>
                </c:pt>
                <c:pt idx="4">
                  <c:v>94.335298575045741</c:v>
                </c:pt>
                <c:pt idx="5">
                  <c:v>85.194585448392559</c:v>
                </c:pt>
                <c:pt idx="6">
                  <c:v>93.812416115016276</c:v>
                </c:pt>
                <c:pt idx="7">
                  <c:v>98.103948248940441</c:v>
                </c:pt>
                <c:pt idx="8">
                  <c:v>101.26624706714833</c:v>
                </c:pt>
                <c:pt idx="9">
                  <c:v>104.72712689048136</c:v>
                </c:pt>
                <c:pt idx="10">
                  <c:v>108.43317358892439</c:v>
                </c:pt>
                <c:pt idx="11">
                  <c:v>98.334200937011971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994672"/>
        <c:axId val="331995456"/>
      </c:radarChart>
      <c:catAx>
        <c:axId val="331994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995456"/>
        <c:crosses val="autoZero"/>
        <c:auto val="0"/>
        <c:lblAlgn val="ctr"/>
        <c:lblOffset val="100"/>
        <c:noMultiLvlLbl val="0"/>
      </c:catAx>
      <c:valAx>
        <c:axId val="3319954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9946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118.5590782065225</c:v>
                </c:pt>
                <c:pt idx="1">
                  <c:v>148.87691460383144</c:v>
                </c:pt>
                <c:pt idx="2">
                  <c:v>95.711949609351336</c:v>
                </c:pt>
                <c:pt idx="3">
                  <c:v>74.769843244588202</c:v>
                </c:pt>
                <c:pt idx="4">
                  <c:v>91.958526623172602</c:v>
                </c:pt>
                <c:pt idx="5">
                  <c:v>126.14213197969544</c:v>
                </c:pt>
                <c:pt idx="6">
                  <c:v>92.72048954707796</c:v>
                </c:pt>
                <c:pt idx="7">
                  <c:v>83.727414677671192</c:v>
                </c:pt>
                <c:pt idx="8">
                  <c:v>128.92629697217981</c:v>
                </c:pt>
                <c:pt idx="9">
                  <c:v>118.03305506010491</c:v>
                </c:pt>
                <c:pt idx="10">
                  <c:v>103.22816826411076</c:v>
                </c:pt>
                <c:pt idx="11">
                  <c:v>89.313601546813416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6584"/>
        <c:axId val="379133056"/>
      </c:radarChart>
      <c:catAx>
        <c:axId val="379136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3056"/>
        <c:crosses val="autoZero"/>
        <c:auto val="0"/>
        <c:lblAlgn val="ctr"/>
        <c:lblOffset val="100"/>
        <c:noMultiLvlLbl val="0"/>
      </c:catAx>
      <c:valAx>
        <c:axId val="3791330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6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117.03858702385705</c:v>
                </c:pt>
                <c:pt idx="1">
                  <c:v>132.61041068159153</c:v>
                </c:pt>
                <c:pt idx="2">
                  <c:v>105.31615286778511</c:v>
                </c:pt>
                <c:pt idx="3">
                  <c:v>94.484531807248899</c:v>
                </c:pt>
                <c:pt idx="4">
                  <c:v>93.067440442086962</c:v>
                </c:pt>
                <c:pt idx="5">
                  <c:v>132.31810490693741</c:v>
                </c:pt>
                <c:pt idx="6">
                  <c:v>93.218681043699817</c:v>
                </c:pt>
                <c:pt idx="7">
                  <c:v>87.151461075172875</c:v>
                </c:pt>
                <c:pt idx="8">
                  <c:v>125.75695504822913</c:v>
                </c:pt>
                <c:pt idx="9">
                  <c:v>100.1802971296697</c:v>
                </c:pt>
                <c:pt idx="10">
                  <c:v>112.97923322683705</c:v>
                </c:pt>
                <c:pt idx="11">
                  <c:v>108.41823455045736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1488"/>
        <c:axId val="379130312"/>
      </c:radarChart>
      <c:catAx>
        <c:axId val="379131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0312"/>
        <c:crosses val="autoZero"/>
        <c:auto val="0"/>
        <c:lblAlgn val="ctr"/>
        <c:lblOffset val="100"/>
        <c:noMultiLvlLbl val="0"/>
      </c:catAx>
      <c:valAx>
        <c:axId val="3791303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1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115.99991740201814</c:v>
                </c:pt>
                <c:pt idx="1">
                  <c:v>116.36325746862953</c:v>
                </c:pt>
                <c:pt idx="2">
                  <c:v>116.25280116286112</c:v>
                </c:pt>
                <c:pt idx="3">
                  <c:v>112.59019656631001</c:v>
                </c:pt>
                <c:pt idx="4">
                  <c:v>90.001293732788739</c:v>
                </c:pt>
                <c:pt idx="5">
                  <c:v>130.62605752961082</c:v>
                </c:pt>
                <c:pt idx="6">
                  <c:v>88.835050842830825</c:v>
                </c:pt>
                <c:pt idx="7">
                  <c:v>90.363595806379664</c:v>
                </c:pt>
                <c:pt idx="8">
                  <c:v>128.88533015530149</c:v>
                </c:pt>
                <c:pt idx="9">
                  <c:v>89.078215533345301</c:v>
                </c:pt>
                <c:pt idx="10">
                  <c:v>130.86395101171459</c:v>
                </c:pt>
                <c:pt idx="11">
                  <c:v>124.5928459879527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1880"/>
        <c:axId val="379130704"/>
      </c:radarChart>
      <c:catAx>
        <c:axId val="379131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0704"/>
        <c:crosses val="autoZero"/>
        <c:auto val="0"/>
        <c:lblAlgn val="ctr"/>
        <c:lblOffset val="100"/>
        <c:noMultiLvlLbl val="0"/>
      </c:catAx>
      <c:valAx>
        <c:axId val="37913070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18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101.30573642983988</c:v>
                </c:pt>
                <c:pt idx="1">
                  <c:v>87.192807490213013</c:v>
                </c:pt>
                <c:pt idx="2">
                  <c:v>119.55968748107321</c:v>
                </c:pt>
                <c:pt idx="3">
                  <c:v>79.953553952061043</c:v>
                </c:pt>
                <c:pt idx="4">
                  <c:v>83.580682721274499</c:v>
                </c:pt>
                <c:pt idx="5">
                  <c:v>100.84602368866329</c:v>
                </c:pt>
                <c:pt idx="6">
                  <c:v>85.438704247139384</c:v>
                </c:pt>
                <c:pt idx="7">
                  <c:v>72.19495873299131</c:v>
                </c:pt>
                <c:pt idx="8">
                  <c:v>121.2059141186548</c:v>
                </c:pt>
                <c:pt idx="9">
                  <c:v>86.449923131857886</c:v>
                </c:pt>
                <c:pt idx="10">
                  <c:v>139.93610223642173</c:v>
                </c:pt>
                <c:pt idx="11">
                  <c:v>110.7533278798245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46088"/>
        <c:axId val="379048440"/>
      </c:radarChart>
      <c:catAx>
        <c:axId val="379046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48440"/>
        <c:crosses val="autoZero"/>
        <c:auto val="0"/>
        <c:lblAlgn val="ctr"/>
        <c:lblOffset val="100"/>
        <c:noMultiLvlLbl val="0"/>
      </c:catAx>
      <c:valAx>
        <c:axId val="3790484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46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108.98872537547666</c:v>
                </c:pt>
                <c:pt idx="1">
                  <c:v>108.52473169497327</c:v>
                </c:pt>
                <c:pt idx="2">
                  <c:v>112.91866028708132</c:v>
                </c:pt>
                <c:pt idx="3">
                  <c:v>90.038981504520194</c:v>
                </c:pt>
                <c:pt idx="4">
                  <c:v>87.55613876208254</c:v>
                </c:pt>
                <c:pt idx="5">
                  <c:v>115.39763113367174</c:v>
                </c:pt>
                <c:pt idx="6">
                  <c:v>87.374599058213335</c:v>
                </c:pt>
                <c:pt idx="7">
                  <c:v>84.775819763551212</c:v>
                </c:pt>
                <c:pt idx="8">
                  <c:v>124.47953521284123</c:v>
                </c:pt>
                <c:pt idx="9">
                  <c:v>94.046500828487297</c:v>
                </c:pt>
                <c:pt idx="10">
                  <c:v>129.2332268370607</c:v>
                </c:pt>
                <c:pt idx="11">
                  <c:v>106.20956347140627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52752"/>
        <c:axId val="379047656"/>
      </c:radarChart>
      <c:catAx>
        <c:axId val="379052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47656"/>
        <c:crosses val="autoZero"/>
        <c:auto val="0"/>
        <c:lblAlgn val="ctr"/>
        <c:lblOffset val="100"/>
        <c:noMultiLvlLbl val="0"/>
      </c:catAx>
      <c:valAx>
        <c:axId val="3790476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52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96.417312536997017</c:v>
                </c:pt>
                <c:pt idx="1">
                  <c:v>85.183310757505851</c:v>
                </c:pt>
                <c:pt idx="2">
                  <c:v>107.06195869420387</c:v>
                </c:pt>
                <c:pt idx="3">
                  <c:v>100.70498465621631</c:v>
                </c:pt>
                <c:pt idx="4">
                  <c:v>93.690280370377209</c:v>
                </c:pt>
                <c:pt idx="5">
                  <c:v>85.532994923857871</c:v>
                </c:pt>
                <c:pt idx="6">
                  <c:v>92.042585136149597</c:v>
                </c:pt>
                <c:pt idx="7">
                  <c:v>102.84407762658934</c:v>
                </c:pt>
                <c:pt idx="8">
                  <c:v>102.90864399836133</c:v>
                </c:pt>
                <c:pt idx="9">
                  <c:v>99.55831600721892</c:v>
                </c:pt>
                <c:pt idx="10">
                  <c:v>116.31389776357828</c:v>
                </c:pt>
                <c:pt idx="11">
                  <c:v>97.925187774224725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52360"/>
        <c:axId val="379051968"/>
      </c:radarChart>
      <c:catAx>
        <c:axId val="379052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51968"/>
        <c:crosses val="autoZero"/>
        <c:auto val="0"/>
        <c:lblAlgn val="ctr"/>
        <c:lblOffset val="100"/>
        <c:noMultiLvlLbl val="0"/>
      </c:catAx>
      <c:valAx>
        <c:axId val="3790519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52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104.0011839044066</c:v>
                </c:pt>
                <c:pt idx="1">
                  <c:v>109.29727154999181</c:v>
                </c:pt>
                <c:pt idx="2">
                  <c:v>98.464659923687236</c:v>
                </c:pt>
                <c:pt idx="3">
                  <c:v>104.81877747366674</c:v>
                </c:pt>
                <c:pt idx="4">
                  <c:v>95.133716524664081</c:v>
                </c:pt>
                <c:pt idx="5">
                  <c:v>113.02876480541455</c:v>
                </c:pt>
                <c:pt idx="6">
                  <c:v>90.709524784458253</c:v>
                </c:pt>
                <c:pt idx="7">
                  <c:v>114.46575953602498</c:v>
                </c:pt>
                <c:pt idx="8">
                  <c:v>109.32181296785967</c:v>
                </c:pt>
                <c:pt idx="9">
                  <c:v>96.701178175780029</c:v>
                </c:pt>
                <c:pt idx="10">
                  <c:v>108.54632587859425</c:v>
                </c:pt>
                <c:pt idx="11">
                  <c:v>91.574328846582887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53144"/>
        <c:axId val="379053536"/>
      </c:radarChart>
      <c:catAx>
        <c:axId val="379053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53536"/>
        <c:crosses val="autoZero"/>
        <c:auto val="0"/>
        <c:lblAlgn val="ctr"/>
        <c:lblOffset val="100"/>
        <c:noMultiLvlLbl val="0"/>
      </c:catAx>
      <c:valAx>
        <c:axId val="37905353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531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104.44445974036699</c:v>
                </c:pt>
                <c:pt idx="1">
                  <c:v>117.65677795805362</c:v>
                </c:pt>
                <c:pt idx="2">
                  <c:v>94.060020592332378</c:v>
                </c:pt>
                <c:pt idx="3">
                  <c:v>87.708385170440408</c:v>
                </c:pt>
                <c:pt idx="4">
                  <c:v>87.953499547193516</c:v>
                </c:pt>
                <c:pt idx="5">
                  <c:v>112.18274111675126</c:v>
                </c:pt>
                <c:pt idx="6">
                  <c:v>88.707659409904679</c:v>
                </c:pt>
                <c:pt idx="7">
                  <c:v>81.07294222618782</c:v>
                </c:pt>
                <c:pt idx="8">
                  <c:v>118.74790510595507</c:v>
                </c:pt>
                <c:pt idx="9">
                  <c:v>104.88350166928757</c:v>
                </c:pt>
                <c:pt idx="10">
                  <c:v>106.03700745473907</c:v>
                </c:pt>
                <c:pt idx="11">
                  <c:v>108.19513646166432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46480"/>
        <c:axId val="379046872"/>
      </c:radarChart>
      <c:catAx>
        <c:axId val="379046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46872"/>
        <c:crosses val="autoZero"/>
        <c:auto val="0"/>
        <c:lblAlgn val="ctr"/>
        <c:lblOffset val="100"/>
        <c:noMultiLvlLbl val="0"/>
      </c:catAx>
      <c:valAx>
        <c:axId val="3790468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46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85.205324816563646</c:v>
                </c:pt>
                <c:pt idx="1">
                  <c:v>86.768580402197045</c:v>
                </c:pt>
                <c:pt idx="2">
                  <c:v>83.084004602991939</c:v>
                </c:pt>
                <c:pt idx="3">
                  <c:v>88.114788089906284</c:v>
                </c:pt>
                <c:pt idx="4">
                  <c:v>83.998373593065594</c:v>
                </c:pt>
                <c:pt idx="5">
                  <c:v>88.91708967851099</c:v>
                </c:pt>
                <c:pt idx="6">
                  <c:v>84.360426761300303</c:v>
                </c:pt>
                <c:pt idx="7">
                  <c:v>81.574838277938895</c:v>
                </c:pt>
                <c:pt idx="8">
                  <c:v>101.43756284682135</c:v>
                </c:pt>
                <c:pt idx="9">
                  <c:v>97.557457616982063</c:v>
                </c:pt>
                <c:pt idx="10">
                  <c:v>98.489084132055382</c:v>
                </c:pt>
                <c:pt idx="11">
                  <c:v>108.02409459358967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49616"/>
        <c:axId val="379050400"/>
      </c:radarChart>
      <c:catAx>
        <c:axId val="379049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50400"/>
        <c:crosses val="autoZero"/>
        <c:auto val="0"/>
        <c:lblAlgn val="ctr"/>
        <c:lblOffset val="100"/>
        <c:noMultiLvlLbl val="0"/>
      </c:catAx>
      <c:valAx>
        <c:axId val="3790504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49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100.8376811993227</c:v>
                </c:pt>
                <c:pt idx="1">
                  <c:v>99.541537041723103</c:v>
                </c:pt>
                <c:pt idx="2">
                  <c:v>103.64454000363395</c:v>
                </c:pt>
                <c:pt idx="3">
                  <c:v>92.693041386746287</c:v>
                </c:pt>
                <c:pt idx="4">
                  <c:v>87.731716783410647</c:v>
                </c:pt>
                <c:pt idx="5">
                  <c:v>98.223350253807098</c:v>
                </c:pt>
                <c:pt idx="6">
                  <c:v>88.020655610910168</c:v>
                </c:pt>
                <c:pt idx="7">
                  <c:v>84.931965201873766</c:v>
                </c:pt>
                <c:pt idx="8">
                  <c:v>114.93799113627053</c:v>
                </c:pt>
                <c:pt idx="9">
                  <c:v>101.30517531916989</c:v>
                </c:pt>
                <c:pt idx="10">
                  <c:v>117.75159744408946</c:v>
                </c:pt>
                <c:pt idx="11">
                  <c:v>109.14702164051462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51184"/>
        <c:axId val="381321576"/>
      </c:radarChart>
      <c:catAx>
        <c:axId val="379051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21576"/>
        <c:crosses val="autoZero"/>
        <c:auto val="0"/>
        <c:lblAlgn val="ctr"/>
        <c:lblOffset val="100"/>
        <c:noMultiLvlLbl val="0"/>
      </c:catAx>
      <c:valAx>
        <c:axId val="38132157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0511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95.16113489627071</c:v>
                </c:pt>
                <c:pt idx="1">
                  <c:v>92.282044030306182</c:v>
                </c:pt>
                <c:pt idx="2">
                  <c:v>98.423778087335705</c:v>
                </c:pt>
                <c:pt idx="3">
                  <c:v>93.323380608774983</c:v>
                </c:pt>
                <c:pt idx="4">
                  <c:v>95.257545234442858</c:v>
                </c:pt>
                <c:pt idx="5">
                  <c:v>91.285956006768174</c:v>
                </c:pt>
                <c:pt idx="6">
                  <c:v>95.334288769080274</c:v>
                </c:pt>
                <c:pt idx="7">
                  <c:v>95.404862815079198</c:v>
                </c:pt>
                <c:pt idx="8">
                  <c:v>99.899445085844107</c:v>
                </c:pt>
                <c:pt idx="9">
                  <c:v>101.04501975352942</c:v>
                </c:pt>
                <c:pt idx="10">
                  <c:v>103.24148029818956</c:v>
                </c:pt>
                <c:pt idx="11">
                  <c:v>97.828511935747756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993888"/>
        <c:axId val="331994280"/>
      </c:radarChart>
      <c:catAx>
        <c:axId val="331993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994280"/>
        <c:crosses val="autoZero"/>
        <c:auto val="0"/>
        <c:lblAlgn val="ctr"/>
        <c:lblOffset val="100"/>
        <c:noMultiLvlLbl val="0"/>
      </c:catAx>
      <c:valAx>
        <c:axId val="3319942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9938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100.52036728569264</c:v>
                </c:pt>
                <c:pt idx="1">
                  <c:v>107.58250100474838</c:v>
                </c:pt>
                <c:pt idx="2">
                  <c:v>87.958027981345765</c:v>
                </c:pt>
                <c:pt idx="3">
                  <c:v>129.98258273202291</c:v>
                </c:pt>
                <c:pt idx="4">
                  <c:v>92.986120095366573</c:v>
                </c:pt>
                <c:pt idx="5">
                  <c:v>102.62267343485618</c:v>
                </c:pt>
                <c:pt idx="6">
                  <c:v>94.89296844787188</c:v>
                </c:pt>
                <c:pt idx="7">
                  <c:v>82.366718715146106</c:v>
                </c:pt>
                <c:pt idx="8">
                  <c:v>108.10398122974935</c:v>
                </c:pt>
                <c:pt idx="9">
                  <c:v>104.83020407876083</c:v>
                </c:pt>
                <c:pt idx="10">
                  <c:v>92.691693290734818</c:v>
                </c:pt>
                <c:pt idx="11">
                  <c:v>157.81958801219602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21968"/>
        <c:axId val="381320792"/>
      </c:radarChart>
      <c:catAx>
        <c:axId val="381321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20792"/>
        <c:crosses val="autoZero"/>
        <c:auto val="0"/>
        <c:lblAlgn val="ctr"/>
        <c:lblOffset val="100"/>
        <c:noMultiLvlLbl val="0"/>
      </c:catAx>
      <c:valAx>
        <c:axId val="38132079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219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121.15884968543935</c:v>
                </c:pt>
                <c:pt idx="1">
                  <c:v>121.05952575877109</c:v>
                </c:pt>
                <c:pt idx="2">
                  <c:v>128.87317545878506</c:v>
                </c:pt>
                <c:pt idx="3">
                  <c:v>79.45591772414366</c:v>
                </c:pt>
                <c:pt idx="4">
                  <c:v>83.129724434916</c:v>
                </c:pt>
                <c:pt idx="5">
                  <c:v>116.32825719120135</c:v>
                </c:pt>
                <c:pt idx="6">
                  <c:v>84.769899224277168</c:v>
                </c:pt>
                <c:pt idx="7">
                  <c:v>70.711577068927056</c:v>
                </c:pt>
                <c:pt idx="8">
                  <c:v>145.7450374287736</c:v>
                </c:pt>
                <c:pt idx="9">
                  <c:v>104.04182189809784</c:v>
                </c:pt>
                <c:pt idx="10">
                  <c:v>152.03008519701811</c:v>
                </c:pt>
                <c:pt idx="11">
                  <c:v>112.35963411913438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18440"/>
        <c:axId val="381315304"/>
      </c:radarChart>
      <c:catAx>
        <c:axId val="381318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15304"/>
        <c:crosses val="autoZero"/>
        <c:auto val="0"/>
        <c:lblAlgn val="ctr"/>
        <c:lblOffset val="100"/>
        <c:noMultiLvlLbl val="0"/>
      </c:catAx>
      <c:valAx>
        <c:axId val="38131530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18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89.532770749301363</c:v>
                </c:pt>
                <c:pt idx="1">
                  <c:v>100.66834372813742</c:v>
                </c:pt>
                <c:pt idx="2">
                  <c:v>77.542244564229918</c:v>
                </c:pt>
                <c:pt idx="3">
                  <c:v>93.174089740399765</c:v>
                </c:pt>
                <c:pt idx="4">
                  <c:v>89.012512244256754</c:v>
                </c:pt>
                <c:pt idx="5">
                  <c:v>109.8984771573604</c:v>
                </c:pt>
                <c:pt idx="6">
                  <c:v>88.123023726654381</c:v>
                </c:pt>
                <c:pt idx="7">
                  <c:v>90.620120455052415</c:v>
                </c:pt>
                <c:pt idx="8">
                  <c:v>100.58470820453613</c:v>
                </c:pt>
                <c:pt idx="9">
                  <c:v>91.585840782683036</c:v>
                </c:pt>
                <c:pt idx="10">
                  <c:v>87.992545260915861</c:v>
                </c:pt>
                <c:pt idx="11">
                  <c:v>102.8110359187923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17264"/>
        <c:axId val="381321184"/>
      </c:radarChart>
      <c:catAx>
        <c:axId val="381317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21184"/>
        <c:crosses val="autoZero"/>
        <c:auto val="0"/>
        <c:lblAlgn val="ctr"/>
        <c:lblOffset val="100"/>
        <c:noMultiLvlLbl val="0"/>
      </c:catAx>
      <c:valAx>
        <c:axId val="38132118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172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93.500227144450093</c:v>
                </c:pt>
                <c:pt idx="1">
                  <c:v>94.85866539646625</c:v>
                </c:pt>
                <c:pt idx="2">
                  <c:v>93.673914360123561</c:v>
                </c:pt>
                <c:pt idx="3">
                  <c:v>84.979679854026699</c:v>
                </c:pt>
                <c:pt idx="4">
                  <c:v>91.971463951059931</c:v>
                </c:pt>
                <c:pt idx="5">
                  <c:v>78.849407783417931</c:v>
                </c:pt>
                <c:pt idx="6">
                  <c:v>95.049932892013018</c:v>
                </c:pt>
                <c:pt idx="7">
                  <c:v>78.608074949810401</c:v>
                </c:pt>
                <c:pt idx="8">
                  <c:v>101.66101821161222</c:v>
                </c:pt>
                <c:pt idx="9">
                  <c:v>120.25713009185479</c:v>
                </c:pt>
                <c:pt idx="10">
                  <c:v>98.555644302449423</c:v>
                </c:pt>
                <c:pt idx="11">
                  <c:v>108.10589722614709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15696"/>
        <c:axId val="381316088"/>
      </c:radarChart>
      <c:catAx>
        <c:axId val="381315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16088"/>
        <c:crosses val="autoZero"/>
        <c:auto val="0"/>
        <c:lblAlgn val="ctr"/>
        <c:lblOffset val="100"/>
        <c:noMultiLvlLbl val="0"/>
      </c:catAx>
      <c:valAx>
        <c:axId val="3813160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15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97.593645461929214</c:v>
                </c:pt>
                <c:pt idx="1">
                  <c:v>92.637799377800263</c:v>
                </c:pt>
                <c:pt idx="2">
                  <c:v>103.99733510992672</c:v>
                </c:pt>
                <c:pt idx="3">
                  <c:v>90.130214812971715</c:v>
                </c:pt>
                <c:pt idx="4">
                  <c:v>96.996691740440241</c:v>
                </c:pt>
                <c:pt idx="5">
                  <c:v>87.05583756345176</c:v>
                </c:pt>
                <c:pt idx="6">
                  <c:v>97.604586091585347</c:v>
                </c:pt>
                <c:pt idx="7">
                  <c:v>95.326790095917914</c:v>
                </c:pt>
                <c:pt idx="8">
                  <c:v>100.61450225317492</c:v>
                </c:pt>
                <c:pt idx="9">
                  <c:v>106.39025797441013</c:v>
                </c:pt>
                <c:pt idx="10">
                  <c:v>106.54952076677316</c:v>
                </c:pt>
                <c:pt idx="11">
                  <c:v>94.556406633449839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17656"/>
        <c:axId val="381319224"/>
      </c:radarChart>
      <c:catAx>
        <c:axId val="381317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19224"/>
        <c:crosses val="autoZero"/>
        <c:auto val="0"/>
        <c:lblAlgn val="ctr"/>
        <c:lblOffset val="100"/>
        <c:noMultiLvlLbl val="0"/>
      </c:catAx>
      <c:valAx>
        <c:axId val="3813192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176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118.97895128095703</c:v>
                </c:pt>
                <c:pt idx="1">
                  <c:v>123.38309938821988</c:v>
                </c:pt>
                <c:pt idx="2">
                  <c:v>122.40173217854763</c:v>
                </c:pt>
                <c:pt idx="3">
                  <c:v>75.682176329103427</c:v>
                </c:pt>
                <c:pt idx="4">
                  <c:v>87.890661097455038</c:v>
                </c:pt>
                <c:pt idx="5">
                  <c:v>117.85109983079525</c:v>
                </c:pt>
                <c:pt idx="6">
                  <c:v>91.990263654769223</c:v>
                </c:pt>
                <c:pt idx="7">
                  <c:v>63.852331028329246</c:v>
                </c:pt>
                <c:pt idx="8">
                  <c:v>135.36925999031692</c:v>
                </c:pt>
                <c:pt idx="9">
                  <c:v>104.70021424575995</c:v>
                </c:pt>
                <c:pt idx="10">
                  <c:v>133.06043663471777</c:v>
                </c:pt>
                <c:pt idx="11">
                  <c:v>118.53945117870157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19616"/>
        <c:axId val="381320008"/>
      </c:radarChart>
      <c:catAx>
        <c:axId val="381319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20008"/>
        <c:crosses val="autoZero"/>
        <c:auto val="0"/>
        <c:lblAlgn val="ctr"/>
        <c:lblOffset val="100"/>
        <c:noMultiLvlLbl val="0"/>
      </c:catAx>
      <c:valAx>
        <c:axId val="38132000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319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118.9651849506477</c:v>
                </c:pt>
                <c:pt idx="1">
                  <c:v>126.16364745984727</c:v>
                </c:pt>
                <c:pt idx="2">
                  <c:v>112.22366906910544</c:v>
                </c:pt>
                <c:pt idx="3">
                  <c:v>115.78336236211328</c:v>
                </c:pt>
                <c:pt idx="4">
                  <c:v>129.24205740477203</c:v>
                </c:pt>
                <c:pt idx="5">
                  <c:v>147.5465313028765</c:v>
                </c:pt>
                <c:pt idx="6">
                  <c:v>130.66266293591758</c:v>
                </c:pt>
                <c:pt idx="7">
                  <c:v>119.8639304037475</c:v>
                </c:pt>
                <c:pt idx="8">
                  <c:v>92.048713269524413</c:v>
                </c:pt>
                <c:pt idx="9">
                  <c:v>85.498481986118009</c:v>
                </c:pt>
                <c:pt idx="10">
                  <c:v>85.88924387646432</c:v>
                </c:pt>
                <c:pt idx="11">
                  <c:v>96.594035844426259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06840"/>
        <c:axId val="380499392"/>
      </c:radarChart>
      <c:catAx>
        <c:axId val="380506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499392"/>
        <c:crosses val="autoZero"/>
        <c:auto val="0"/>
        <c:lblAlgn val="ctr"/>
        <c:lblOffset val="100"/>
        <c:noMultiLvlLbl val="0"/>
      </c:catAx>
      <c:valAx>
        <c:axId val="38049939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68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107.81308076705993</c:v>
                </c:pt>
                <c:pt idx="1">
                  <c:v>102.55429362468556</c:v>
                </c:pt>
                <c:pt idx="2">
                  <c:v>111.56198897704562</c:v>
                </c:pt>
                <c:pt idx="3">
                  <c:v>116.57958032678113</c:v>
                </c:pt>
                <c:pt idx="4">
                  <c:v>122.76600070231207</c:v>
                </c:pt>
                <c:pt idx="5">
                  <c:v>106.51438240270727</c:v>
                </c:pt>
                <c:pt idx="6">
                  <c:v>120.17334334266022</c:v>
                </c:pt>
                <c:pt idx="7">
                  <c:v>137.61989739014052</c:v>
                </c:pt>
                <c:pt idx="8">
                  <c:v>87.817958362817023</c:v>
                </c:pt>
                <c:pt idx="9">
                  <c:v>96.222555258871495</c:v>
                </c:pt>
                <c:pt idx="10">
                  <c:v>92.838125665601694</c:v>
                </c:pt>
                <c:pt idx="11">
                  <c:v>84.710344314717034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06448"/>
        <c:axId val="380500568"/>
      </c:radarChart>
      <c:catAx>
        <c:axId val="380506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0568"/>
        <c:crosses val="autoZero"/>
        <c:auto val="0"/>
        <c:lblAlgn val="ctr"/>
        <c:lblOffset val="100"/>
        <c:noMultiLvlLbl val="0"/>
      </c:catAx>
      <c:valAx>
        <c:axId val="3805005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6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105.83692405115568</c:v>
                </c:pt>
                <c:pt idx="1">
                  <c:v>83.504264598621631</c:v>
                </c:pt>
                <c:pt idx="2">
                  <c:v>125.40579007934105</c:v>
                </c:pt>
                <c:pt idx="3">
                  <c:v>123.0737331011031</c:v>
                </c:pt>
                <c:pt idx="4">
                  <c:v>119.10288872049826</c:v>
                </c:pt>
                <c:pt idx="5">
                  <c:v>91.03214890016919</c:v>
                </c:pt>
                <c:pt idx="6">
                  <c:v>118.63327191246388</c:v>
                </c:pt>
                <c:pt idx="7">
                  <c:v>125.10595583314745</c:v>
                </c:pt>
                <c:pt idx="8">
                  <c:v>88.860750065174472</c:v>
                </c:pt>
                <c:pt idx="9">
                  <c:v>91.672031605647092</c:v>
                </c:pt>
                <c:pt idx="10">
                  <c:v>105.71086261980831</c:v>
                </c:pt>
                <c:pt idx="11">
                  <c:v>98.386257157730356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04488"/>
        <c:axId val="380506056"/>
      </c:radarChart>
      <c:catAx>
        <c:axId val="380504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6056"/>
        <c:crosses val="autoZero"/>
        <c:auto val="0"/>
        <c:lblAlgn val="ctr"/>
        <c:lblOffset val="100"/>
        <c:noMultiLvlLbl val="0"/>
      </c:catAx>
      <c:valAx>
        <c:axId val="3805060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4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149.59182830632838</c:v>
                </c:pt>
                <c:pt idx="1">
                  <c:v>158.71898304580162</c:v>
                </c:pt>
                <c:pt idx="2">
                  <c:v>151.08109745018473</c:v>
                </c:pt>
                <c:pt idx="3">
                  <c:v>90.578087418097368</c:v>
                </c:pt>
                <c:pt idx="4">
                  <c:v>110.21679265159776</c:v>
                </c:pt>
                <c:pt idx="5">
                  <c:v>145.93908629441623</c:v>
                </c:pt>
                <c:pt idx="6">
                  <c:v>113.00985008758163</c:v>
                </c:pt>
                <c:pt idx="7">
                  <c:v>91.802364488066033</c:v>
                </c:pt>
                <c:pt idx="8">
                  <c:v>135.72678857398236</c:v>
                </c:pt>
                <c:pt idx="9">
                  <c:v>108.7209281872135</c:v>
                </c:pt>
                <c:pt idx="10">
                  <c:v>133.68610223642173</c:v>
                </c:pt>
                <c:pt idx="11">
                  <c:v>98.668848070201534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499784"/>
        <c:axId val="380505272"/>
      </c:radarChart>
      <c:catAx>
        <c:axId val="380499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5272"/>
        <c:crosses val="autoZero"/>
        <c:auto val="0"/>
        <c:lblAlgn val="ctr"/>
        <c:lblOffset val="100"/>
        <c:noMultiLvlLbl val="0"/>
      </c:catAx>
      <c:valAx>
        <c:axId val="3805052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499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94.46662353216503</c:v>
                </c:pt>
                <c:pt idx="1">
                  <c:v>82.069335079858888</c:v>
                </c:pt>
                <c:pt idx="2">
                  <c:v>104.92247592514082</c:v>
                </c:pt>
                <c:pt idx="3">
                  <c:v>106.27021647175914</c:v>
                </c:pt>
                <c:pt idx="4">
                  <c:v>93.52024691814367</c:v>
                </c:pt>
                <c:pt idx="5">
                  <c:v>88.494077834179365</c:v>
                </c:pt>
                <c:pt idx="6">
                  <c:v>90.720899019540951</c:v>
                </c:pt>
                <c:pt idx="7">
                  <c:v>107.9076511264778</c:v>
                </c:pt>
                <c:pt idx="8">
                  <c:v>101.01299765371867</c:v>
                </c:pt>
                <c:pt idx="9">
                  <c:v>92.701748090609428</c:v>
                </c:pt>
                <c:pt idx="10">
                  <c:v>115.6549520766773</c:v>
                </c:pt>
                <c:pt idx="11">
                  <c:v>98.49036959916711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996240"/>
        <c:axId val="331995848"/>
      </c:radarChart>
      <c:catAx>
        <c:axId val="331996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995848"/>
        <c:crosses val="autoZero"/>
        <c:auto val="0"/>
        <c:lblAlgn val="ctr"/>
        <c:lblOffset val="100"/>
        <c:noMultiLvlLbl val="0"/>
      </c:catAx>
      <c:valAx>
        <c:axId val="3319958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9962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115.96343662669841</c:v>
                </c:pt>
                <c:pt idx="1">
                  <c:v>103.39381670412766</c:v>
                </c:pt>
                <c:pt idx="2">
                  <c:v>124.96820301617105</c:v>
                </c:pt>
                <c:pt idx="3">
                  <c:v>136.68408393464378</c:v>
                </c:pt>
                <c:pt idx="4">
                  <c:v>121.62012308943389</c:v>
                </c:pt>
                <c:pt idx="5">
                  <c:v>102.87648054145515</c:v>
                </c:pt>
                <c:pt idx="6">
                  <c:v>119.38624627493802</c:v>
                </c:pt>
                <c:pt idx="7">
                  <c:v>135.04349765781842</c:v>
                </c:pt>
                <c:pt idx="8">
                  <c:v>95.34840415626978</c:v>
                </c:pt>
                <c:pt idx="9">
                  <c:v>100.51608953995208</c:v>
                </c:pt>
                <c:pt idx="10">
                  <c:v>104.67252396166134</c:v>
                </c:pt>
                <c:pt idx="11">
                  <c:v>101.21960288540195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01744"/>
        <c:axId val="380501352"/>
      </c:radarChart>
      <c:catAx>
        <c:axId val="380501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1352"/>
        <c:crosses val="autoZero"/>
        <c:auto val="0"/>
        <c:lblAlgn val="ctr"/>
        <c:lblOffset val="100"/>
        <c:noMultiLvlLbl val="0"/>
      </c:catAx>
      <c:valAx>
        <c:axId val="38050135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1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114.52760837543536</c:v>
                </c:pt>
                <c:pt idx="1">
                  <c:v>97.092928060016973</c:v>
                </c:pt>
                <c:pt idx="2">
                  <c:v>130.77645206226151</c:v>
                </c:pt>
                <c:pt idx="3">
                  <c:v>122.66733018163723</c:v>
                </c:pt>
                <c:pt idx="4">
                  <c:v>121.34289463470529</c:v>
                </c:pt>
                <c:pt idx="5">
                  <c:v>100.50761421319798</c:v>
                </c:pt>
                <c:pt idx="6">
                  <c:v>119.8207420550968</c:v>
                </c:pt>
                <c:pt idx="7">
                  <c:v>131.55253178674994</c:v>
                </c:pt>
                <c:pt idx="8">
                  <c:v>94.383821831589145</c:v>
                </c:pt>
                <c:pt idx="9">
                  <c:v>96.614635553538577</c:v>
                </c:pt>
                <c:pt idx="10">
                  <c:v>109.14536741214059</c:v>
                </c:pt>
                <c:pt idx="11">
                  <c:v>93.247564512530673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02528"/>
        <c:axId val="380502920"/>
      </c:radarChart>
      <c:catAx>
        <c:axId val="380502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2920"/>
        <c:crosses val="autoZero"/>
        <c:auto val="0"/>
        <c:lblAlgn val="ctr"/>
        <c:lblOffset val="100"/>
        <c:noMultiLvlLbl val="0"/>
      </c:catAx>
      <c:valAx>
        <c:axId val="3805029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25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118.01324320975756</c:v>
                </c:pt>
                <c:pt idx="1">
                  <c:v>99.897292389217185</c:v>
                </c:pt>
                <c:pt idx="2">
                  <c:v>135.48543395312217</c:v>
                </c:pt>
                <c:pt idx="3">
                  <c:v>123.23961184374221</c:v>
                </c:pt>
                <c:pt idx="4">
                  <c:v>117.69271998077882</c:v>
                </c:pt>
                <c:pt idx="5">
                  <c:v>98.054145516074442</c:v>
                </c:pt>
                <c:pt idx="6">
                  <c:v>117.47537478104597</c:v>
                </c:pt>
                <c:pt idx="7">
                  <c:v>121.35846531340621</c:v>
                </c:pt>
                <c:pt idx="8">
                  <c:v>100.2718706938289</c:v>
                </c:pt>
                <c:pt idx="9">
                  <c:v>101.89232831315765</c:v>
                </c:pt>
                <c:pt idx="10">
                  <c:v>115.33546325878594</c:v>
                </c:pt>
                <c:pt idx="11">
                  <c:v>101.5542500185915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03704"/>
        <c:axId val="380504880"/>
      </c:radarChart>
      <c:catAx>
        <c:axId val="380503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4880"/>
        <c:crosses val="autoZero"/>
        <c:auto val="0"/>
        <c:lblAlgn val="ctr"/>
        <c:lblOffset val="100"/>
        <c:noMultiLvlLbl val="0"/>
      </c:catAx>
      <c:valAx>
        <c:axId val="3805048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05037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126.63371924945967</c:v>
                </c:pt>
                <c:pt idx="1">
                  <c:v>158.24265789434514</c:v>
                </c:pt>
                <c:pt idx="2">
                  <c:v>100.86457513173038</c:v>
                </c:pt>
                <c:pt idx="3">
                  <c:v>91.664593182383683</c:v>
                </c:pt>
                <c:pt idx="4">
                  <c:v>102.81848928974068</c:v>
                </c:pt>
                <c:pt idx="5">
                  <c:v>108.79864636209813</c:v>
                </c:pt>
                <c:pt idx="6">
                  <c:v>102.94820173343344</c:v>
                </c:pt>
                <c:pt idx="7">
                  <c:v>101.3941556993085</c:v>
                </c:pt>
                <c:pt idx="8">
                  <c:v>123.16114856057503</c:v>
                </c:pt>
                <c:pt idx="9">
                  <c:v>145.40673273457097</c:v>
                </c:pt>
                <c:pt idx="10">
                  <c:v>97.976570820021308</c:v>
                </c:pt>
                <c:pt idx="11">
                  <c:v>90.406782181899302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82088"/>
        <c:axId val="381982872"/>
      </c:radarChart>
      <c:catAx>
        <c:axId val="381982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2872"/>
        <c:crosses val="autoZero"/>
        <c:auto val="0"/>
        <c:lblAlgn val="ctr"/>
        <c:lblOffset val="100"/>
        <c:noMultiLvlLbl val="0"/>
      </c:catAx>
      <c:valAx>
        <c:axId val="3819828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2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93.546344350986359</c:v>
                </c:pt>
                <c:pt idx="1">
                  <c:v>81.85052321340855</c:v>
                </c:pt>
                <c:pt idx="2">
                  <c:v>99.082429895221367</c:v>
                </c:pt>
                <c:pt idx="3">
                  <c:v>128.39014680268724</c:v>
                </c:pt>
                <c:pt idx="4">
                  <c:v>111.08359362004914</c:v>
                </c:pt>
                <c:pt idx="5">
                  <c:v>97.377326565143818</c:v>
                </c:pt>
                <c:pt idx="6">
                  <c:v>109.99795263768513</c:v>
                </c:pt>
                <c:pt idx="7">
                  <c:v>118.20209681017178</c:v>
                </c:pt>
                <c:pt idx="8">
                  <c:v>84.212878477524114</c:v>
                </c:pt>
                <c:pt idx="9">
                  <c:v>84.052938755263796</c:v>
                </c:pt>
                <c:pt idx="10">
                  <c:v>90.075878594249204</c:v>
                </c:pt>
                <c:pt idx="11">
                  <c:v>108.61902283037108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80520"/>
        <c:axId val="381983656"/>
      </c:radarChart>
      <c:catAx>
        <c:axId val="381980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3656"/>
        <c:crosses val="autoZero"/>
        <c:auto val="0"/>
        <c:lblAlgn val="ctr"/>
        <c:lblOffset val="100"/>
        <c:noMultiLvlLbl val="0"/>
      </c:catAx>
      <c:valAx>
        <c:axId val="3819836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05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104.28958852438706</c:v>
                </c:pt>
                <c:pt idx="1">
                  <c:v>105.07435137911017</c:v>
                </c:pt>
                <c:pt idx="2">
                  <c:v>98.444976076555022</c:v>
                </c:pt>
                <c:pt idx="3">
                  <c:v>131.93165795803267</c:v>
                </c:pt>
                <c:pt idx="4">
                  <c:v>115.06644241964995</c:v>
                </c:pt>
                <c:pt idx="5">
                  <c:v>121.48900169204737</c:v>
                </c:pt>
                <c:pt idx="6">
                  <c:v>114.83882708887828</c:v>
                </c:pt>
                <c:pt idx="7">
                  <c:v>115.33571269239349</c:v>
                </c:pt>
                <c:pt idx="8">
                  <c:v>90.633495959182156</c:v>
                </c:pt>
                <c:pt idx="9">
                  <c:v>86.495832937559143</c:v>
                </c:pt>
                <c:pt idx="10">
                  <c:v>85.722843450479232</c:v>
                </c:pt>
                <c:pt idx="11">
                  <c:v>114.38982672715103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84832"/>
        <c:axId val="381979344"/>
      </c:radarChart>
      <c:catAx>
        <c:axId val="381984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79344"/>
        <c:crosses val="autoZero"/>
        <c:auto val="0"/>
        <c:lblAlgn val="ctr"/>
        <c:lblOffset val="100"/>
        <c:noMultiLvlLbl val="0"/>
      </c:catAx>
      <c:valAx>
        <c:axId val="38197934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48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96.585261766770842</c:v>
                </c:pt>
                <c:pt idx="1">
                  <c:v>106.96923237224811</c:v>
                </c:pt>
                <c:pt idx="2">
                  <c:v>89.961237962570408</c:v>
                </c:pt>
                <c:pt idx="3">
                  <c:v>75.010367421414941</c:v>
                </c:pt>
                <c:pt idx="4">
                  <c:v>90.799711682407079</c:v>
                </c:pt>
                <c:pt idx="5">
                  <c:v>94.247038917089682</c:v>
                </c:pt>
                <c:pt idx="6">
                  <c:v>95.111353761459554</c:v>
                </c:pt>
                <c:pt idx="7">
                  <c:v>69.194735668079403</c:v>
                </c:pt>
                <c:pt idx="8">
                  <c:v>106.37220215262002</c:v>
                </c:pt>
                <c:pt idx="9">
                  <c:v>113.4258917232184</c:v>
                </c:pt>
                <c:pt idx="10">
                  <c:v>94.58865814696486</c:v>
                </c:pt>
                <c:pt idx="11">
                  <c:v>108.41079794749757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80128"/>
        <c:axId val="381978168"/>
      </c:radarChart>
      <c:catAx>
        <c:axId val="381980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78168"/>
        <c:crosses val="autoZero"/>
        <c:auto val="0"/>
        <c:lblAlgn val="ctr"/>
        <c:lblOffset val="100"/>
        <c:noMultiLvlLbl val="0"/>
      </c:catAx>
      <c:valAx>
        <c:axId val="3819781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01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110.30822813562588</c:v>
                </c:pt>
                <c:pt idx="1">
                  <c:v>111.30379125050239</c:v>
                </c:pt>
                <c:pt idx="2">
                  <c:v>108.90315547210949</c:v>
                </c:pt>
                <c:pt idx="3">
                  <c:v>112.44919963506676</c:v>
                </c:pt>
                <c:pt idx="4">
                  <c:v>113.98525144620844</c:v>
                </c:pt>
                <c:pt idx="5">
                  <c:v>121.06598984771573</c:v>
                </c:pt>
                <c:pt idx="6">
                  <c:v>113.77192383812189</c:v>
                </c:pt>
                <c:pt idx="7">
                  <c:v>114.09770243140753</c:v>
                </c:pt>
                <c:pt idx="8">
                  <c:v>96.774794234851598</c:v>
                </c:pt>
                <c:pt idx="9">
                  <c:v>91.897183143185828</c:v>
                </c:pt>
                <c:pt idx="10">
                  <c:v>95.720181043663473</c:v>
                </c:pt>
                <c:pt idx="11">
                  <c:v>98.56473562876478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78560"/>
        <c:axId val="381982480"/>
      </c:radarChart>
      <c:catAx>
        <c:axId val="381978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2480"/>
        <c:crosses val="autoZero"/>
        <c:auto val="0"/>
        <c:lblAlgn val="ctr"/>
        <c:lblOffset val="100"/>
        <c:noMultiLvlLbl val="0"/>
      </c:catAx>
      <c:valAx>
        <c:axId val="3819824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78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100.14936468385622</c:v>
                </c:pt>
                <c:pt idx="1">
                  <c:v>110.05046069573243</c:v>
                </c:pt>
                <c:pt idx="2">
                  <c:v>90.694082732723629</c:v>
                </c:pt>
                <c:pt idx="3">
                  <c:v>96.773658455668908</c:v>
                </c:pt>
                <c:pt idx="4">
                  <c:v>103.21030550575712</c:v>
                </c:pt>
                <c:pt idx="5">
                  <c:v>100.93062605752961</c:v>
                </c:pt>
                <c:pt idx="6">
                  <c:v>103.95140926772675</c:v>
                </c:pt>
                <c:pt idx="7">
                  <c:v>99.877314298460846</c:v>
                </c:pt>
                <c:pt idx="8">
                  <c:v>97.031767904361104</c:v>
                </c:pt>
                <c:pt idx="9">
                  <c:v>108.99656292105976</c:v>
                </c:pt>
                <c:pt idx="10">
                  <c:v>87.247071352502658</c:v>
                </c:pt>
                <c:pt idx="11">
                  <c:v>96.898936565776751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84440"/>
        <c:axId val="381985224"/>
      </c:radarChart>
      <c:catAx>
        <c:axId val="381984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5224"/>
        <c:crosses val="autoZero"/>
        <c:auto val="0"/>
        <c:lblAlgn val="ctr"/>
        <c:lblOffset val="100"/>
        <c:noMultiLvlLbl val="0"/>
      </c:catAx>
      <c:valAx>
        <c:axId val="3819852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4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97.727867182445166</c:v>
                </c:pt>
                <c:pt idx="1">
                  <c:v>113.0006996025662</c:v>
                </c:pt>
                <c:pt idx="2">
                  <c:v>79.916419356792446</c:v>
                </c:pt>
                <c:pt idx="3">
                  <c:v>110.19324873517459</c:v>
                </c:pt>
                <c:pt idx="4">
                  <c:v>91.834697913393811</c:v>
                </c:pt>
                <c:pt idx="5">
                  <c:v>112.43654822335026</c:v>
                </c:pt>
                <c:pt idx="6">
                  <c:v>89.635796992652246</c:v>
                </c:pt>
                <c:pt idx="7">
                  <c:v>99.899620789649774</c:v>
                </c:pt>
                <c:pt idx="8">
                  <c:v>106.41689322557819</c:v>
                </c:pt>
                <c:pt idx="9">
                  <c:v>100.45892215737389</c:v>
                </c:pt>
                <c:pt idx="10">
                  <c:v>89.157348242811494</c:v>
                </c:pt>
                <c:pt idx="11">
                  <c:v>110.30713170223842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81696"/>
        <c:axId val="382928864"/>
      </c:radarChart>
      <c:catAx>
        <c:axId val="381981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2928864"/>
        <c:crosses val="autoZero"/>
        <c:auto val="0"/>
        <c:lblAlgn val="ctr"/>
        <c:lblOffset val="100"/>
        <c:noMultiLvlLbl val="0"/>
      </c:catAx>
      <c:valAx>
        <c:axId val="38292886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1981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96.930108341019533</c:v>
                </c:pt>
                <c:pt idx="1">
                  <c:v>98.724341703755528</c:v>
                </c:pt>
                <c:pt idx="2">
                  <c:v>93.461934467930476</c:v>
                </c:pt>
                <c:pt idx="3">
                  <c:v>105.93845898648088</c:v>
                </c:pt>
                <c:pt idx="4">
                  <c:v>98.216496941246035</c:v>
                </c:pt>
                <c:pt idx="5">
                  <c:v>90.186125211505924</c:v>
                </c:pt>
                <c:pt idx="6">
                  <c:v>96.00309379194249</c:v>
                </c:pt>
                <c:pt idx="7">
                  <c:v>110.12714699977693</c:v>
                </c:pt>
                <c:pt idx="8">
                  <c:v>98.689061859893485</c:v>
                </c:pt>
                <c:pt idx="9">
                  <c:v>109.45530917879496</c:v>
                </c:pt>
                <c:pt idx="10">
                  <c:v>97.350905218317365</c:v>
                </c:pt>
                <c:pt idx="11">
                  <c:v>96.192459284598797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45376"/>
        <c:axId val="330542240"/>
      </c:radarChart>
      <c:catAx>
        <c:axId val="330545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2240"/>
        <c:crosses val="autoZero"/>
        <c:auto val="0"/>
        <c:lblAlgn val="ctr"/>
        <c:lblOffset val="100"/>
        <c:noMultiLvlLbl val="0"/>
      </c:catAx>
      <c:valAx>
        <c:axId val="3305422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5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109.37968915626162</c:v>
                </c:pt>
                <c:pt idx="1">
                  <c:v>126.72184099671038</c:v>
                </c:pt>
                <c:pt idx="2">
                  <c:v>94.661135000908487</c:v>
                </c:pt>
                <c:pt idx="3">
                  <c:v>93.373144231566727</c:v>
                </c:pt>
                <c:pt idx="4">
                  <c:v>90.5982590053043</c:v>
                </c:pt>
                <c:pt idx="5">
                  <c:v>131.7258883248731</c:v>
                </c:pt>
                <c:pt idx="6">
                  <c:v>89.312768716303836</c:v>
                </c:pt>
                <c:pt idx="7">
                  <c:v>91.478920365826454</c:v>
                </c:pt>
                <c:pt idx="8">
                  <c:v>120.72920934043425</c:v>
                </c:pt>
                <c:pt idx="9">
                  <c:v>96.166267374486807</c:v>
                </c:pt>
                <c:pt idx="10">
                  <c:v>105.99041533546325</c:v>
                </c:pt>
                <c:pt idx="11">
                  <c:v>102.07481222577526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43808"/>
        <c:axId val="330540672"/>
      </c:radarChart>
      <c:catAx>
        <c:axId val="330543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0672"/>
        <c:crosses val="autoZero"/>
        <c:auto val="0"/>
        <c:lblAlgn val="ctr"/>
        <c:lblOffset val="100"/>
        <c:noMultiLvlLbl val="0"/>
      </c:catAx>
      <c:valAx>
        <c:axId val="3305406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38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100.45841879930066</c:v>
                </c:pt>
                <c:pt idx="1">
                  <c:v>102.75226626575966</c:v>
                </c:pt>
                <c:pt idx="2">
                  <c:v>98.425292229422809</c:v>
                </c:pt>
                <c:pt idx="3">
                  <c:v>98.805673052998259</c:v>
                </c:pt>
                <c:pt idx="4">
                  <c:v>105.99737557062856</c:v>
                </c:pt>
                <c:pt idx="5">
                  <c:v>105.58375634517768</c:v>
                </c:pt>
                <c:pt idx="6">
                  <c:v>106.12843786255375</c:v>
                </c:pt>
                <c:pt idx="7">
                  <c:v>105.40932411331698</c:v>
                </c:pt>
                <c:pt idx="8">
                  <c:v>94.774868719973185</c:v>
                </c:pt>
                <c:pt idx="9">
                  <c:v>97.310670423882954</c:v>
                </c:pt>
                <c:pt idx="10">
                  <c:v>92.744941427050051</c:v>
                </c:pt>
                <c:pt idx="11">
                  <c:v>93.73838030787536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38712"/>
        <c:axId val="330543024"/>
      </c:radarChart>
      <c:catAx>
        <c:axId val="330538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3024"/>
        <c:crosses val="autoZero"/>
        <c:auto val="0"/>
        <c:lblAlgn val="ctr"/>
        <c:lblOffset val="100"/>
        <c:noMultiLvlLbl val="0"/>
      </c:catAx>
      <c:valAx>
        <c:axId val="3305430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387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106.10467917567215</c:v>
                </c:pt>
                <c:pt idx="1">
                  <c:v>113.11680385823372</c:v>
                </c:pt>
                <c:pt idx="2">
                  <c:v>98.519169038822611</c:v>
                </c:pt>
                <c:pt idx="3">
                  <c:v>108.59251886870697</c:v>
                </c:pt>
                <c:pt idx="4">
                  <c:v>107.65150535050918</c:v>
                </c:pt>
                <c:pt idx="5">
                  <c:v>118.95093062605753</c:v>
                </c:pt>
                <c:pt idx="6">
                  <c:v>107.44329943811279</c:v>
                </c:pt>
                <c:pt idx="7">
                  <c:v>107.18269016283739</c:v>
                </c:pt>
                <c:pt idx="8">
                  <c:v>98.562437153178649</c:v>
                </c:pt>
                <c:pt idx="9">
                  <c:v>95.053878059334465</c:v>
                </c:pt>
                <c:pt idx="10">
                  <c:v>91.693290734824288</c:v>
                </c:pt>
                <c:pt idx="11">
                  <c:v>101.31627872387894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41456"/>
        <c:axId val="330544200"/>
      </c:radarChart>
      <c:catAx>
        <c:axId val="330541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4200"/>
        <c:crosses val="autoZero"/>
        <c:auto val="0"/>
        <c:lblAlgn val="ctr"/>
        <c:lblOffset val="100"/>
        <c:noMultiLvlLbl val="0"/>
      </c:catAx>
      <c:valAx>
        <c:axId val="3305442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5414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9</v>
      </c>
      <c r="B7" s="7">
        <v>137718</v>
      </c>
      <c r="C7" s="7">
        <v>62000</v>
      </c>
      <c r="D7" s="7">
        <v>63481</v>
      </c>
      <c r="E7" s="7">
        <v>12236</v>
      </c>
    </row>
    <row r="8" spans="1:13" ht="15.75" customHeight="1">
      <c r="A8" s="6" t="s">
        <v>10</v>
      </c>
      <c r="B8" s="8">
        <v>94.79357387701161</v>
      </c>
      <c r="C8" s="8">
        <v>92.287998094699404</v>
      </c>
      <c r="D8" s="8">
        <v>96.119253830779485</v>
      </c>
      <c r="E8" s="8">
        <v>101.48461474662022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9</v>
      </c>
      <c r="B15" s="8">
        <v>561.98</v>
      </c>
      <c r="C15" s="8">
        <v>11.15</v>
      </c>
      <c r="D15" s="8">
        <v>462.26</v>
      </c>
      <c r="E15" s="8">
        <v>88.57</v>
      </c>
    </row>
    <row r="16" spans="1:13" ht="15.75" customHeight="1">
      <c r="A16" s="6" t="s">
        <v>10</v>
      </c>
      <c r="B16" s="8">
        <v>103.86456465891658</v>
      </c>
      <c r="C16" s="8">
        <v>94.331641285955996</v>
      </c>
      <c r="D16" s="8">
        <v>105.15707818649196</v>
      </c>
      <c r="E16" s="8">
        <v>98.784296230202983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9</v>
      </c>
      <c r="B23" s="7">
        <v>24506</v>
      </c>
      <c r="C23" s="7">
        <v>556299</v>
      </c>
      <c r="D23" s="7">
        <v>13733</v>
      </c>
      <c r="E23" s="7">
        <v>13816</v>
      </c>
    </row>
    <row r="24" spans="1:12" ht="15.75" customHeight="1">
      <c r="A24" s="6" t="s">
        <v>10</v>
      </c>
      <c r="B24" s="8">
        <v>91.26661949275632</v>
      </c>
      <c r="C24" s="8">
        <v>97.852793110362953</v>
      </c>
      <c r="D24" s="8">
        <v>91.407082002129926</v>
      </c>
      <c r="E24" s="8">
        <v>102.74410649215437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94.79357387701161</v>
      </c>
      <c r="B34" s="12">
        <v>92.287998094699404</v>
      </c>
      <c r="C34" s="12">
        <v>96.119253830779485</v>
      </c>
      <c r="D34" s="12">
        <v>101.48461474662022</v>
      </c>
      <c r="E34" s="12">
        <v>103.86456465891658</v>
      </c>
      <c r="F34" s="12">
        <v>94.331641285955996</v>
      </c>
      <c r="G34" s="12">
        <v>105.15707818649196</v>
      </c>
      <c r="H34" s="12">
        <v>98.784296230202983</v>
      </c>
      <c r="I34" s="12">
        <v>91.26661949275632</v>
      </c>
      <c r="J34" s="12">
        <v>97.852793110362953</v>
      </c>
      <c r="K34" s="12">
        <v>91.407082002129926</v>
      </c>
      <c r="L34" s="12">
        <v>102.74410649215437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40</v>
      </c>
      <c r="B7" s="7">
        <v>156570</v>
      </c>
      <c r="C7" s="7">
        <v>80681</v>
      </c>
      <c r="D7" s="7">
        <v>65302</v>
      </c>
      <c r="E7" s="7">
        <v>10587</v>
      </c>
    </row>
    <row r="8" spans="1:13" ht="15.75" customHeight="1">
      <c r="A8" s="6" t="s">
        <v>10</v>
      </c>
      <c r="B8" s="8">
        <v>107.76971682658554</v>
      </c>
      <c r="C8" s="8">
        <v>120.09496732707163</v>
      </c>
      <c r="D8" s="8">
        <v>98.876506571376652</v>
      </c>
      <c r="E8" s="8">
        <v>87.807912416023882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40</v>
      </c>
      <c r="B15" s="8">
        <v>540.17999999999995</v>
      </c>
      <c r="C15" s="8">
        <v>14.14</v>
      </c>
      <c r="D15" s="8">
        <v>445.03</v>
      </c>
      <c r="E15" s="8">
        <v>81</v>
      </c>
    </row>
    <row r="16" spans="1:13" ht="15.75" customHeight="1">
      <c r="A16" s="6" t="s">
        <v>10</v>
      </c>
      <c r="B16" s="8">
        <v>99.835511116861014</v>
      </c>
      <c r="C16" s="8">
        <v>119.62774957698817</v>
      </c>
      <c r="D16" s="8">
        <v>101.23751677699676</v>
      </c>
      <c r="E16" s="8">
        <v>90.341289315190721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40</v>
      </c>
      <c r="B23" s="7">
        <v>28985</v>
      </c>
      <c r="C23" s="7">
        <v>570420</v>
      </c>
      <c r="D23" s="7">
        <v>14674</v>
      </c>
      <c r="E23" s="7">
        <v>13069</v>
      </c>
    </row>
    <row r="24" spans="1:12" ht="15.75" customHeight="1">
      <c r="A24" s="6" t="s">
        <v>10</v>
      </c>
      <c r="B24" s="8">
        <v>107.94756247439574</v>
      </c>
      <c r="C24" s="8">
        <v>100.33667190847591</v>
      </c>
      <c r="D24" s="8">
        <v>97.670394036208734</v>
      </c>
      <c r="E24" s="8">
        <v>97.1889640812077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107.76971682658554</v>
      </c>
      <c r="B34" s="12">
        <v>120.09496732707163</v>
      </c>
      <c r="C34" s="12">
        <v>98.876506571376652</v>
      </c>
      <c r="D34" s="12">
        <v>87.807912416023882</v>
      </c>
      <c r="E34" s="12">
        <v>99.835511116861014</v>
      </c>
      <c r="F34" s="12">
        <v>119.62774957698817</v>
      </c>
      <c r="G34" s="12">
        <v>101.23751677699676</v>
      </c>
      <c r="H34" s="12">
        <v>90.341289315190721</v>
      </c>
      <c r="I34" s="12">
        <v>107.94756247439574</v>
      </c>
      <c r="J34" s="12">
        <v>100.33667190847591</v>
      </c>
      <c r="K34" s="12">
        <v>97.670394036208734</v>
      </c>
      <c r="L34" s="12">
        <v>97.1889640812077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42</v>
      </c>
      <c r="B7" s="7">
        <v>164833</v>
      </c>
      <c r="C7" s="7">
        <v>89669</v>
      </c>
      <c r="D7" s="7">
        <v>63191</v>
      </c>
      <c r="E7" s="7">
        <v>11972</v>
      </c>
    </row>
    <row r="8" spans="1:13" ht="15.75" customHeight="1">
      <c r="A8" s="6" t="s">
        <v>10</v>
      </c>
      <c r="B8" s="8">
        <v>113.45727619388499</v>
      </c>
      <c r="C8" s="8">
        <v>133.47375001860644</v>
      </c>
      <c r="D8" s="8">
        <v>95.680152625522368</v>
      </c>
      <c r="E8" s="8">
        <v>99.295015343783703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42</v>
      </c>
      <c r="B15" s="8">
        <v>560.79999999999995</v>
      </c>
      <c r="C15" s="8">
        <v>13.48</v>
      </c>
      <c r="D15" s="8">
        <v>452.79</v>
      </c>
      <c r="E15" s="8">
        <v>94.52</v>
      </c>
    </row>
    <row r="16" spans="1:13" ht="15.75" customHeight="1">
      <c r="A16" s="6" t="s">
        <v>10</v>
      </c>
      <c r="B16" s="8">
        <v>103.64647827453008</v>
      </c>
      <c r="C16" s="8">
        <v>114.04399323181049</v>
      </c>
      <c r="D16" s="8">
        <v>103.00279806183035</v>
      </c>
      <c r="E16" s="8">
        <v>105.42047735891144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42</v>
      </c>
      <c r="B23" s="7">
        <v>29392</v>
      </c>
      <c r="C23" s="7">
        <v>665110</v>
      </c>
      <c r="D23" s="7">
        <v>13956</v>
      </c>
      <c r="E23" s="7">
        <v>12666</v>
      </c>
    </row>
    <row r="24" spans="1:12" ht="15.75" customHeight="1">
      <c r="A24" s="6" t="s">
        <v>10</v>
      </c>
      <c r="B24" s="8">
        <v>109.46333469889389</v>
      </c>
      <c r="C24" s="8">
        <v>116.99260869718174</v>
      </c>
      <c r="D24" s="8">
        <v>92.891373801916927</v>
      </c>
      <c r="E24" s="8">
        <v>94.192013088421206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113.45727619388499</v>
      </c>
      <c r="B34" s="12">
        <v>133.47375001860644</v>
      </c>
      <c r="C34" s="12">
        <v>95.680152625522368</v>
      </c>
      <c r="D34" s="12">
        <v>99.295015343783703</v>
      </c>
      <c r="E34" s="12">
        <v>103.64647827453008</v>
      </c>
      <c r="F34" s="12">
        <v>114.04399323181049</v>
      </c>
      <c r="G34" s="12">
        <v>103.00279806183035</v>
      </c>
      <c r="H34" s="12">
        <v>105.42047735891144</v>
      </c>
      <c r="I34" s="12">
        <v>109.46333469889389</v>
      </c>
      <c r="J34" s="12">
        <v>116.99260869718174</v>
      </c>
      <c r="K34" s="12">
        <v>92.891373801916927</v>
      </c>
      <c r="L34" s="12">
        <v>94.192013088421206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44</v>
      </c>
      <c r="B7" s="7">
        <v>126409</v>
      </c>
      <c r="C7" s="7">
        <v>56188</v>
      </c>
      <c r="D7" s="7">
        <v>57337</v>
      </c>
      <c r="E7" s="7">
        <v>12884</v>
      </c>
    </row>
    <row r="8" spans="1:13" ht="15.75" customHeight="1">
      <c r="A8" s="6" t="s">
        <v>10</v>
      </c>
      <c r="B8" s="8">
        <v>87.009402403601271</v>
      </c>
      <c r="C8" s="8">
        <v>83.636742531370473</v>
      </c>
      <c r="D8" s="8">
        <v>86.816364847677306</v>
      </c>
      <c r="E8" s="8">
        <v>106.85908600812806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44</v>
      </c>
      <c r="B15" s="8">
        <v>527.91</v>
      </c>
      <c r="C15" s="8">
        <v>12.2</v>
      </c>
      <c r="D15" s="8">
        <v>424.32</v>
      </c>
      <c r="E15" s="8">
        <v>91.38</v>
      </c>
    </row>
    <row r="16" spans="1:13" ht="15.75" customHeight="1">
      <c r="A16" s="6" t="s">
        <v>10</v>
      </c>
      <c r="B16" s="8">
        <v>97.567782357181116</v>
      </c>
      <c r="C16" s="8">
        <v>103.21489001692046</v>
      </c>
      <c r="D16" s="8">
        <v>96.526308605746266</v>
      </c>
      <c r="E16" s="8">
        <v>101.91835824224849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44</v>
      </c>
      <c r="B23" s="7">
        <v>23945</v>
      </c>
      <c r="C23" s="7">
        <v>460376</v>
      </c>
      <c r="D23" s="7">
        <v>13513</v>
      </c>
      <c r="E23" s="7">
        <v>14099</v>
      </c>
    </row>
    <row r="24" spans="1:12" ht="15.75" customHeight="1">
      <c r="A24" s="6" t="s">
        <v>10</v>
      </c>
      <c r="B24" s="8">
        <v>89.177311831961575</v>
      </c>
      <c r="C24" s="8">
        <v>80.979972067137368</v>
      </c>
      <c r="D24" s="8">
        <v>89.942758253461136</v>
      </c>
      <c r="E24" s="8">
        <v>104.84866512976872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87.009402403601271</v>
      </c>
      <c r="B34" s="12">
        <v>83.636742531370473</v>
      </c>
      <c r="C34" s="12">
        <v>86.816364847677306</v>
      </c>
      <c r="D34" s="12">
        <v>106.85908600812806</v>
      </c>
      <c r="E34" s="12">
        <v>97.567782357181116</v>
      </c>
      <c r="F34" s="12">
        <v>103.21489001692046</v>
      </c>
      <c r="G34" s="12">
        <v>96.526308605746266</v>
      </c>
      <c r="H34" s="12">
        <v>101.91835824224849</v>
      </c>
      <c r="I34" s="12">
        <v>89.177311831961575</v>
      </c>
      <c r="J34" s="12">
        <v>80.979972067137368</v>
      </c>
      <c r="K34" s="12">
        <v>89.942758253461136</v>
      </c>
      <c r="L34" s="12">
        <v>104.84866512976872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47</v>
      </c>
      <c r="B7" s="7">
        <v>161781</v>
      </c>
      <c r="C7" s="7">
        <v>93175</v>
      </c>
      <c r="D7" s="7">
        <v>54814</v>
      </c>
      <c r="E7" s="7">
        <v>13792</v>
      </c>
    </row>
    <row r="8" spans="1:13" ht="15.75" customHeight="1">
      <c r="A8" s="6" t="s">
        <v>10</v>
      </c>
      <c r="B8" s="8">
        <v>111.35653418868132</v>
      </c>
      <c r="C8" s="8">
        <v>138.69248745925188</v>
      </c>
      <c r="D8" s="8">
        <v>82.996184361940522</v>
      </c>
      <c r="E8" s="8">
        <v>114.38998092394459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47</v>
      </c>
      <c r="B15" s="8">
        <v>503.78</v>
      </c>
      <c r="C15" s="8">
        <v>14.73</v>
      </c>
      <c r="D15" s="8">
        <v>395.98</v>
      </c>
      <c r="E15" s="8">
        <v>93.07</v>
      </c>
    </row>
    <row r="16" spans="1:13" ht="15.75" customHeight="1">
      <c r="A16" s="6" t="s">
        <v>10</v>
      </c>
      <c r="B16" s="8">
        <v>93.108100615447157</v>
      </c>
      <c r="C16" s="8">
        <v>124.61928934010152</v>
      </c>
      <c r="D16" s="8">
        <v>90.079392160877191</v>
      </c>
      <c r="E16" s="8">
        <v>103.80325674771358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47</v>
      </c>
      <c r="B23" s="7">
        <v>32113</v>
      </c>
      <c r="C23" s="7">
        <v>632705</v>
      </c>
      <c r="D23" s="7">
        <v>13842</v>
      </c>
      <c r="E23" s="7">
        <v>14818</v>
      </c>
    </row>
    <row r="24" spans="1:12" ht="15.75" customHeight="1">
      <c r="A24" s="6" t="s">
        <v>10</v>
      </c>
      <c r="B24" s="8">
        <v>119.59703549216043</v>
      </c>
      <c r="C24" s="8">
        <v>111.29258090503882</v>
      </c>
      <c r="D24" s="8">
        <v>92.132587859424916</v>
      </c>
      <c r="E24" s="8">
        <v>110.19558265784191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48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111.35653418868132</v>
      </c>
      <c r="B34" s="12">
        <v>138.69248745925188</v>
      </c>
      <c r="C34" s="12">
        <v>82.996184361940522</v>
      </c>
      <c r="D34" s="12">
        <v>114.38998092394459</v>
      </c>
      <c r="E34" s="12">
        <v>93.108100615447157</v>
      </c>
      <c r="F34" s="12">
        <v>124.61928934010152</v>
      </c>
      <c r="G34" s="12">
        <v>90.079392160877191</v>
      </c>
      <c r="H34" s="12">
        <v>103.80325674771358</v>
      </c>
      <c r="I34" s="12">
        <v>119.59703549216043</v>
      </c>
      <c r="J34" s="12">
        <v>111.29258090503882</v>
      </c>
      <c r="K34" s="12">
        <v>92.132587859424916</v>
      </c>
      <c r="L34" s="12">
        <v>110.19558265784191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50</v>
      </c>
      <c r="B7" s="7">
        <v>147297</v>
      </c>
      <c r="C7" s="7">
        <v>65691</v>
      </c>
      <c r="D7" s="7">
        <v>70625</v>
      </c>
      <c r="E7" s="7">
        <v>10982</v>
      </c>
    </row>
    <row r="8" spans="1:13" ht="15.75" customHeight="1">
      <c r="A8" s="6" t="s">
        <v>10</v>
      </c>
      <c r="B8" s="8">
        <v>101.38695777866494</v>
      </c>
      <c r="C8" s="8">
        <v>97.78211101353061</v>
      </c>
      <c r="D8" s="8">
        <v>106.93628490097511</v>
      </c>
      <c r="E8" s="8">
        <v>91.084017583146718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50</v>
      </c>
      <c r="B15" s="8">
        <v>508.51</v>
      </c>
      <c r="C15" s="8">
        <v>11.27</v>
      </c>
      <c r="D15" s="8">
        <v>415.27</v>
      </c>
      <c r="E15" s="8">
        <v>81.97</v>
      </c>
    </row>
    <row r="16" spans="1:13" ht="15.75" customHeight="1">
      <c r="A16" s="6" t="s">
        <v>10</v>
      </c>
      <c r="B16" s="8">
        <v>93.982294342691318</v>
      </c>
      <c r="C16" s="8">
        <v>95.346869712351946</v>
      </c>
      <c r="D16" s="8">
        <v>94.467572055779243</v>
      </c>
      <c r="E16" s="8">
        <v>91.423154137854112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50</v>
      </c>
      <c r="B23" s="7">
        <v>28966</v>
      </c>
      <c r="C23" s="7">
        <v>582735</v>
      </c>
      <c r="D23" s="7">
        <v>17007</v>
      </c>
      <c r="E23" s="7">
        <v>13397</v>
      </c>
    </row>
    <row r="24" spans="1:12" ht="15.75" customHeight="1">
      <c r="A24" s="6" t="s">
        <v>10</v>
      </c>
      <c r="B24" s="8">
        <v>107.87680160887862</v>
      </c>
      <c r="C24" s="8">
        <v>102.50287595909278</v>
      </c>
      <c r="D24" s="8">
        <v>113.19888178913737</v>
      </c>
      <c r="E24" s="8">
        <v>99.628169852011609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101.38695777866494</v>
      </c>
      <c r="B34" s="12">
        <v>97.78211101353061</v>
      </c>
      <c r="C34" s="12">
        <v>106.93628490097511</v>
      </c>
      <c r="D34" s="12">
        <v>91.084017583146718</v>
      </c>
      <c r="E34" s="12">
        <v>93.982294342691318</v>
      </c>
      <c r="F34" s="12">
        <v>95.346869712351946</v>
      </c>
      <c r="G34" s="12">
        <v>94.467572055779243</v>
      </c>
      <c r="H34" s="12">
        <v>91.423154137854112</v>
      </c>
      <c r="I34" s="12">
        <v>107.87680160887862</v>
      </c>
      <c r="J34" s="12">
        <v>102.50287595909278</v>
      </c>
      <c r="K34" s="12">
        <v>113.19888178913737</v>
      </c>
      <c r="L34" s="12">
        <v>99.628169852011609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52</v>
      </c>
      <c r="B7" s="7">
        <v>137059</v>
      </c>
      <c r="C7" s="7">
        <v>54761</v>
      </c>
      <c r="D7" s="7">
        <v>73329</v>
      </c>
      <c r="E7" s="7">
        <v>8969</v>
      </c>
    </row>
    <row r="8" spans="1:13" ht="15.75" customHeight="1">
      <c r="A8" s="6" t="s">
        <v>10</v>
      </c>
      <c r="B8" s="8">
        <v>94.339973293319204</v>
      </c>
      <c r="C8" s="8">
        <v>81.512630059094093</v>
      </c>
      <c r="D8" s="8">
        <v>111.0305251044758</v>
      </c>
      <c r="E8" s="8">
        <v>74.388322136518198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52</v>
      </c>
      <c r="B15" s="8">
        <v>516.47</v>
      </c>
      <c r="C15" s="8">
        <v>9.9</v>
      </c>
      <c r="D15" s="8">
        <v>434.05</v>
      </c>
      <c r="E15" s="8">
        <v>72.53</v>
      </c>
    </row>
    <row r="16" spans="1:13" ht="15.75" customHeight="1">
      <c r="A16" s="6" t="s">
        <v>10</v>
      </c>
      <c r="B16" s="8">
        <v>95.45345334245107</v>
      </c>
      <c r="C16" s="8">
        <v>83.756345177664969</v>
      </c>
      <c r="D16" s="8">
        <v>98.739734752837876</v>
      </c>
      <c r="E16" s="8">
        <v>80.894490296676338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52</v>
      </c>
      <c r="B23" s="7">
        <v>26538</v>
      </c>
      <c r="C23" s="7">
        <v>553334</v>
      </c>
      <c r="D23" s="7">
        <v>16894</v>
      </c>
      <c r="E23" s="7">
        <v>12367</v>
      </c>
    </row>
    <row r="24" spans="1:12" ht="15.75" customHeight="1">
      <c r="A24" s="6" t="s">
        <v>10</v>
      </c>
      <c r="B24" s="8">
        <v>98.834307847007565</v>
      </c>
      <c r="C24" s="8">
        <v>97.33125068161111</v>
      </c>
      <c r="D24" s="8">
        <v>112.44675186368478</v>
      </c>
      <c r="E24" s="8">
        <v>91.968468803450591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94.339973293319204</v>
      </c>
      <c r="B34" s="12">
        <v>81.512630059094093</v>
      </c>
      <c r="C34" s="12">
        <v>111.0305251044758</v>
      </c>
      <c r="D34" s="12">
        <v>74.388322136518198</v>
      </c>
      <c r="E34" s="12">
        <v>95.45345334245107</v>
      </c>
      <c r="F34" s="12">
        <v>83.756345177664969</v>
      </c>
      <c r="G34" s="12">
        <v>98.739734752837876</v>
      </c>
      <c r="H34" s="12">
        <v>80.894490296676338</v>
      </c>
      <c r="I34" s="12">
        <v>98.834307847007565</v>
      </c>
      <c r="J34" s="12">
        <v>97.33125068161111</v>
      </c>
      <c r="K34" s="12">
        <v>112.44675186368478</v>
      </c>
      <c r="L34" s="12">
        <v>91.968468803450591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54</v>
      </c>
      <c r="B7" s="7">
        <v>153466</v>
      </c>
      <c r="C7" s="7">
        <v>71078</v>
      </c>
      <c r="D7" s="7">
        <v>69763</v>
      </c>
      <c r="E7" s="7">
        <v>12625</v>
      </c>
    </row>
    <row r="8" spans="1:13" ht="15.75" customHeight="1">
      <c r="A8" s="6" t="s">
        <v>10</v>
      </c>
      <c r="B8" s="8">
        <v>105.63318236257761</v>
      </c>
      <c r="C8" s="8">
        <v>105.80074723508135</v>
      </c>
      <c r="D8" s="8">
        <v>105.63109442190056</v>
      </c>
      <c r="E8" s="8">
        <v>104.7109562909513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54</v>
      </c>
      <c r="B15" s="8">
        <v>502.55</v>
      </c>
      <c r="C15" s="8">
        <v>11.15</v>
      </c>
      <c r="D15" s="8">
        <v>409.74</v>
      </c>
      <c r="E15" s="8">
        <v>81.66</v>
      </c>
    </row>
    <row r="16" spans="1:13" ht="15.75" customHeight="1">
      <c r="A16" s="6" t="s">
        <v>10</v>
      </c>
      <c r="B16" s="8">
        <v>92.88077328256972</v>
      </c>
      <c r="C16" s="8">
        <v>94.331641285955996</v>
      </c>
      <c r="D16" s="8">
        <v>93.20958165563367</v>
      </c>
      <c r="E16" s="8">
        <v>91.077403524425605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54</v>
      </c>
      <c r="B23" s="7">
        <v>30537</v>
      </c>
      <c r="C23" s="7">
        <v>637272</v>
      </c>
      <c r="D23" s="7">
        <v>17026</v>
      </c>
      <c r="E23" s="7">
        <v>15461</v>
      </c>
    </row>
    <row r="24" spans="1:12" ht="15.75" customHeight="1">
      <c r="A24" s="6" t="s">
        <v>10</v>
      </c>
      <c r="B24" s="8">
        <v>113.7276079103199</v>
      </c>
      <c r="C24" s="8">
        <v>112.09591455499151</v>
      </c>
      <c r="D24" s="8">
        <v>113.32534611288605</v>
      </c>
      <c r="E24" s="8">
        <v>114.97731836097272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105.63318236257761</v>
      </c>
      <c r="B34" s="12">
        <v>105.80074723508135</v>
      </c>
      <c r="C34" s="12">
        <v>105.63109442190056</v>
      </c>
      <c r="D34" s="12">
        <v>104.7109562909513</v>
      </c>
      <c r="E34" s="12">
        <v>92.88077328256972</v>
      </c>
      <c r="F34" s="12">
        <v>94.331641285955996</v>
      </c>
      <c r="G34" s="12">
        <v>93.20958165563367</v>
      </c>
      <c r="H34" s="12">
        <v>91.077403524425605</v>
      </c>
      <c r="I34" s="12">
        <v>113.7276079103199</v>
      </c>
      <c r="J34" s="12">
        <v>112.09591455499151</v>
      </c>
      <c r="K34" s="12">
        <v>113.32534611288605</v>
      </c>
      <c r="L34" s="12">
        <v>114.97731836097272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56</v>
      </c>
      <c r="B7" s="7">
        <v>192136</v>
      </c>
      <c r="C7" s="7">
        <v>89072</v>
      </c>
      <c r="D7" s="7">
        <v>89267</v>
      </c>
      <c r="E7" s="7">
        <v>13796</v>
      </c>
    </row>
    <row r="8" spans="1:13" ht="15.75" customHeight="1">
      <c r="A8" s="6" t="s">
        <v>10</v>
      </c>
      <c r="B8" s="8">
        <v>132.25038201566608</v>
      </c>
      <c r="C8" s="8">
        <v>132.58510590792039</v>
      </c>
      <c r="D8" s="8">
        <v>135.16292168857126</v>
      </c>
      <c r="E8" s="8">
        <v>114.42315667247243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56</v>
      </c>
      <c r="B15" s="8">
        <v>551.51</v>
      </c>
      <c r="C15" s="8">
        <v>15.37</v>
      </c>
      <c r="D15" s="8">
        <v>455.06</v>
      </c>
      <c r="E15" s="8">
        <v>81.08</v>
      </c>
    </row>
    <row r="16" spans="1:13" ht="15.75" customHeight="1">
      <c r="A16" s="6" t="s">
        <v>10</v>
      </c>
      <c r="B16" s="8">
        <v>101.929510044911</v>
      </c>
      <c r="C16" s="8">
        <v>130.03384094754654</v>
      </c>
      <c r="D16" s="8">
        <v>103.51918833458451</v>
      </c>
      <c r="E16" s="8">
        <v>90.430515279946462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56</v>
      </c>
      <c r="B23" s="7">
        <v>34838</v>
      </c>
      <c r="C23" s="7">
        <v>579640</v>
      </c>
      <c r="D23" s="7">
        <v>19617</v>
      </c>
      <c r="E23" s="7">
        <v>17016</v>
      </c>
    </row>
    <row r="24" spans="1:12" ht="15.75" customHeight="1">
      <c r="A24" s="6" t="s">
        <v>10</v>
      </c>
      <c r="B24" s="8">
        <v>129.74563330974638</v>
      </c>
      <c r="C24" s="8">
        <v>101.95846657730965</v>
      </c>
      <c r="D24" s="8">
        <v>130.57108626198084</v>
      </c>
      <c r="E24" s="8">
        <v>126.54123596341191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132.25038201566608</v>
      </c>
      <c r="B34" s="12">
        <v>132.58510590792039</v>
      </c>
      <c r="C34" s="12">
        <v>135.16292168857126</v>
      </c>
      <c r="D34" s="12">
        <v>114.42315667247243</v>
      </c>
      <c r="E34" s="12">
        <v>101.929510044911</v>
      </c>
      <c r="F34" s="12">
        <v>130.03384094754654</v>
      </c>
      <c r="G34" s="12">
        <v>103.51918833458451</v>
      </c>
      <c r="H34" s="12">
        <v>90.430515279946462</v>
      </c>
      <c r="I34" s="12">
        <v>129.74563330974638</v>
      </c>
      <c r="J34" s="12">
        <v>101.95846657730965</v>
      </c>
      <c r="K34" s="12">
        <v>130.57108626198084</v>
      </c>
      <c r="L34" s="12">
        <v>126.54123596341191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58</v>
      </c>
      <c r="B7" s="7">
        <v>103073</v>
      </c>
      <c r="C7" s="7">
        <v>38265</v>
      </c>
      <c r="D7" s="7">
        <v>57674</v>
      </c>
      <c r="E7" s="7">
        <v>7135</v>
      </c>
    </row>
    <row r="8" spans="1:13" ht="15.75" customHeight="1">
      <c r="A8" s="6" t="s">
        <v>10</v>
      </c>
      <c r="B8" s="8">
        <v>70.946848198675681</v>
      </c>
      <c r="C8" s="8">
        <v>56.958068501510837</v>
      </c>
      <c r="D8" s="8">
        <v>87.326630731027805</v>
      </c>
      <c r="E8" s="8">
        <v>59.17724143650991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58</v>
      </c>
      <c r="B15" s="8">
        <v>420.57</v>
      </c>
      <c r="C15" s="8">
        <v>7.09</v>
      </c>
      <c r="D15" s="8">
        <v>358.87</v>
      </c>
      <c r="E15" s="8">
        <v>54.61</v>
      </c>
    </row>
    <row r="16" spans="1:13" ht="15.75" customHeight="1">
      <c r="A16" s="6" t="s">
        <v>10</v>
      </c>
      <c r="B16" s="8">
        <v>77.729314136802998</v>
      </c>
      <c r="C16" s="8">
        <v>59.983079526226732</v>
      </c>
      <c r="D16" s="8">
        <v>81.637434882504152</v>
      </c>
      <c r="E16" s="8">
        <v>60.907874191389702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58</v>
      </c>
      <c r="B23" s="7">
        <v>24508</v>
      </c>
      <c r="C23" s="7">
        <v>539532</v>
      </c>
      <c r="D23" s="7">
        <v>16071</v>
      </c>
      <c r="E23" s="7">
        <v>13066</v>
      </c>
    </row>
    <row r="24" spans="1:12" ht="15.75" customHeight="1">
      <c r="A24" s="6" t="s">
        <v>10</v>
      </c>
      <c r="B24" s="8">
        <v>91.274068004916018</v>
      </c>
      <c r="C24" s="8">
        <v>94.903483868244138</v>
      </c>
      <c r="D24" s="8">
        <v>106.96884984025559</v>
      </c>
      <c r="E24" s="8">
        <v>97.166654272328401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70.946848198675681</v>
      </c>
      <c r="B34" s="12">
        <v>56.958068501510837</v>
      </c>
      <c r="C34" s="12">
        <v>87.326630731027805</v>
      </c>
      <c r="D34" s="12">
        <v>59.17724143650991</v>
      </c>
      <c r="E34" s="12">
        <v>77.729314136802998</v>
      </c>
      <c r="F34" s="12">
        <v>59.983079526226732</v>
      </c>
      <c r="G34" s="12">
        <v>81.637434882504152</v>
      </c>
      <c r="H34" s="12">
        <v>60.907874191389702</v>
      </c>
      <c r="I34" s="12">
        <v>91.274068004916018</v>
      </c>
      <c r="J34" s="12">
        <v>94.903483868244138</v>
      </c>
      <c r="K34" s="12">
        <v>106.96884984025559</v>
      </c>
      <c r="L34" s="12">
        <v>97.166654272328401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60</v>
      </c>
      <c r="B7" s="7">
        <v>145926</v>
      </c>
      <c r="C7" s="7">
        <v>82555</v>
      </c>
      <c r="D7" s="7">
        <v>51683</v>
      </c>
      <c r="E7" s="7">
        <v>11688</v>
      </c>
    </row>
    <row r="8" spans="1:13" ht="15.75" customHeight="1">
      <c r="A8" s="6" t="s">
        <v>10</v>
      </c>
      <c r="B8" s="8">
        <v>100.44327583596041</v>
      </c>
      <c r="C8" s="8">
        <v>122.88444649528884</v>
      </c>
      <c r="D8" s="8">
        <v>78.255405487250925</v>
      </c>
      <c r="E8" s="8">
        <v>96.939537198308031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60</v>
      </c>
      <c r="B15" s="8">
        <v>464.26</v>
      </c>
      <c r="C15" s="8">
        <v>14.1</v>
      </c>
      <c r="D15" s="8">
        <v>372.77</v>
      </c>
      <c r="E15" s="8">
        <v>77.400000000000006</v>
      </c>
    </row>
    <row r="16" spans="1:13" ht="15.75" customHeight="1">
      <c r="A16" s="6" t="s">
        <v>10</v>
      </c>
      <c r="B16" s="8">
        <v>85.804054928197829</v>
      </c>
      <c r="C16" s="8">
        <v>119.28934010152284</v>
      </c>
      <c r="D16" s="8">
        <v>84.799472235492175</v>
      </c>
      <c r="E16" s="8">
        <v>86.326120901182264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60</v>
      </c>
      <c r="B23" s="7">
        <v>31432</v>
      </c>
      <c r="C23" s="7">
        <v>585450</v>
      </c>
      <c r="D23" s="7">
        <v>13865</v>
      </c>
      <c r="E23" s="7">
        <v>15102</v>
      </c>
    </row>
    <row r="24" spans="1:12" ht="15.75" customHeight="1">
      <c r="A24" s="6" t="s">
        <v>10</v>
      </c>
      <c r="B24" s="8">
        <v>117.06081710178391</v>
      </c>
      <c r="C24" s="8">
        <v>102.98044347816911</v>
      </c>
      <c r="D24" s="8">
        <v>92.285676251331211</v>
      </c>
      <c r="E24" s="8">
        <v>112.30757789841601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100.44327583596041</v>
      </c>
      <c r="B34" s="12">
        <v>122.88444649528884</v>
      </c>
      <c r="C34" s="12">
        <v>78.255405487250925</v>
      </c>
      <c r="D34" s="12">
        <v>96.939537198308031</v>
      </c>
      <c r="E34" s="12">
        <v>85.804054928197829</v>
      </c>
      <c r="F34" s="12">
        <v>119.28934010152284</v>
      </c>
      <c r="G34" s="12">
        <v>84.799472235492175</v>
      </c>
      <c r="H34" s="12">
        <v>86.326120901182264</v>
      </c>
      <c r="I34" s="12">
        <v>117.06081710178391</v>
      </c>
      <c r="J34" s="12">
        <v>102.98044347816911</v>
      </c>
      <c r="K34" s="12">
        <v>92.285676251331211</v>
      </c>
      <c r="L34" s="12">
        <v>112.30757789841601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17</v>
      </c>
      <c r="B7" s="7">
        <v>145013</v>
      </c>
      <c r="C7" s="7">
        <v>72343</v>
      </c>
      <c r="D7" s="7">
        <v>62418</v>
      </c>
      <c r="E7" s="7">
        <v>10252</v>
      </c>
    </row>
    <row r="8" spans="1:13" ht="15.75" customHeight="1">
      <c r="A8" s="6" t="s">
        <v>10</v>
      </c>
      <c r="B8" s="8">
        <v>99.814842857339514</v>
      </c>
      <c r="C8" s="8">
        <v>107.68372009943288</v>
      </c>
      <c r="D8" s="8">
        <v>94.509720792199133</v>
      </c>
      <c r="E8" s="8">
        <v>85.029443476818443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17</v>
      </c>
      <c r="B15" s="8">
        <v>514.27</v>
      </c>
      <c r="C15" s="8">
        <v>13.69</v>
      </c>
      <c r="D15" s="8">
        <v>431.57</v>
      </c>
      <c r="E15" s="8">
        <v>69.010000000000005</v>
      </c>
    </row>
    <row r="16" spans="1:13" ht="15.75" customHeight="1">
      <c r="A16" s="6" t="s">
        <v>10</v>
      </c>
      <c r="B16" s="8">
        <v>95.046851608849124</v>
      </c>
      <c r="C16" s="8">
        <v>115.82064297800339</v>
      </c>
      <c r="D16" s="8">
        <v>98.175572692736409</v>
      </c>
      <c r="E16" s="8">
        <v>76.968547847423608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17</v>
      </c>
      <c r="B23" s="7">
        <v>28198</v>
      </c>
      <c r="C23" s="7">
        <v>528464</v>
      </c>
      <c r="D23" s="7">
        <v>14463</v>
      </c>
      <c r="E23" s="7">
        <v>14856</v>
      </c>
    </row>
    <row r="24" spans="1:12" ht="15.75" customHeight="1">
      <c r="A24" s="6" t="s">
        <v>10</v>
      </c>
      <c r="B24" s="8">
        <v>105.01657293955533</v>
      </c>
      <c r="C24" s="8">
        <v>92.956626667088827</v>
      </c>
      <c r="D24" s="8">
        <v>96.265974440894567</v>
      </c>
      <c r="E24" s="8">
        <v>110.47817357031309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99.814842857339514</v>
      </c>
      <c r="B34" s="12">
        <v>107.68372009943288</v>
      </c>
      <c r="C34" s="12">
        <v>94.509720792199133</v>
      </c>
      <c r="D34" s="12">
        <v>85.029443476818443</v>
      </c>
      <c r="E34" s="12">
        <v>95.046851608849124</v>
      </c>
      <c r="F34" s="12">
        <v>115.82064297800339</v>
      </c>
      <c r="G34" s="12">
        <v>98.175572692736409</v>
      </c>
      <c r="H34" s="12">
        <v>76.968547847423608</v>
      </c>
      <c r="I34" s="12">
        <v>105.01657293955533</v>
      </c>
      <c r="J34" s="12">
        <v>92.956626667088827</v>
      </c>
      <c r="K34" s="12">
        <v>96.265974440894567</v>
      </c>
      <c r="L34" s="12">
        <v>110.47817357031309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62</v>
      </c>
      <c r="B7" s="7">
        <v>151415</v>
      </c>
      <c r="C7" s="7">
        <v>81931</v>
      </c>
      <c r="D7" s="7">
        <v>55788</v>
      </c>
      <c r="E7" s="7">
        <v>13696</v>
      </c>
    </row>
    <row r="8" spans="1:13" ht="15.75" customHeight="1">
      <c r="A8" s="6" t="s">
        <v>10</v>
      </c>
      <c r="B8" s="8">
        <v>104.22144518935588</v>
      </c>
      <c r="C8" s="8">
        <v>121.95561244994863</v>
      </c>
      <c r="D8" s="8">
        <v>84.470958754769541</v>
      </c>
      <c r="E8" s="8">
        <v>113.59376295927677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62</v>
      </c>
      <c r="B15" s="8">
        <v>509.1</v>
      </c>
      <c r="C15" s="8">
        <v>14.82</v>
      </c>
      <c r="D15" s="8">
        <v>397.67</v>
      </c>
      <c r="E15" s="8">
        <v>96.62</v>
      </c>
    </row>
    <row r="16" spans="1:13" ht="15.75" customHeight="1">
      <c r="A16" s="6" t="s">
        <v>10</v>
      </c>
      <c r="B16" s="8">
        <v>94.091337534884573</v>
      </c>
      <c r="C16" s="8">
        <v>125.38071065989848</v>
      </c>
      <c r="D16" s="8">
        <v>90.463841306672137</v>
      </c>
      <c r="E16" s="8">
        <v>107.76265893374972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62</v>
      </c>
      <c r="B23" s="7">
        <v>29742</v>
      </c>
      <c r="C23" s="7">
        <v>552873</v>
      </c>
      <c r="D23" s="7">
        <v>14029</v>
      </c>
      <c r="E23" s="7">
        <v>14176</v>
      </c>
    </row>
    <row r="24" spans="1:12" ht="15.75" customHeight="1">
      <c r="A24" s="6" t="s">
        <v>10</v>
      </c>
      <c r="B24" s="8">
        <v>110.76682432684071</v>
      </c>
      <c r="C24" s="8">
        <v>97.250160948169423</v>
      </c>
      <c r="D24" s="8">
        <v>93.377263045793399</v>
      </c>
      <c r="E24" s="8">
        <v>105.42128355767086</v>
      </c>
    </row>
    <row r="32" spans="1:12">
      <c r="A32" s="13" t="s">
        <v>63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104.22144518935588</v>
      </c>
      <c r="B34" s="12">
        <v>121.95561244994863</v>
      </c>
      <c r="C34" s="12">
        <v>84.470958754769541</v>
      </c>
      <c r="D34" s="12">
        <v>113.59376295927677</v>
      </c>
      <c r="E34" s="12">
        <v>94.091337534884573</v>
      </c>
      <c r="F34" s="12">
        <v>125.38071065989848</v>
      </c>
      <c r="G34" s="12">
        <v>90.463841306672137</v>
      </c>
      <c r="H34" s="12">
        <v>107.76265893374972</v>
      </c>
      <c r="I34" s="12">
        <v>110.76682432684071</v>
      </c>
      <c r="J34" s="12">
        <v>97.250160948169423</v>
      </c>
      <c r="K34" s="12">
        <v>93.377263045793399</v>
      </c>
      <c r="L34" s="12">
        <v>105.42128355767086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65</v>
      </c>
      <c r="B7" s="7">
        <v>132788</v>
      </c>
      <c r="C7" s="7">
        <v>58204</v>
      </c>
      <c r="D7" s="7">
        <v>62097</v>
      </c>
      <c r="E7" s="7">
        <v>12488</v>
      </c>
    </row>
    <row r="8" spans="1:13" ht="15.75" customHeight="1">
      <c r="A8" s="6" t="s">
        <v>10</v>
      </c>
      <c r="B8" s="8">
        <v>91.400173455761902</v>
      </c>
      <c r="C8" s="8">
        <v>86.63759098554651</v>
      </c>
      <c r="D8" s="8">
        <v>94.023681182242143</v>
      </c>
      <c r="E8" s="8">
        <v>103.57468690387326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65</v>
      </c>
      <c r="B15" s="8">
        <v>511.21</v>
      </c>
      <c r="C15" s="8">
        <v>9.8000000000000007</v>
      </c>
      <c r="D15" s="8">
        <v>413.75</v>
      </c>
      <c r="E15" s="8">
        <v>87.66</v>
      </c>
    </row>
    <row r="16" spans="1:13" ht="15.75" customHeight="1">
      <c r="A16" s="6" t="s">
        <v>10</v>
      </c>
      <c r="B16" s="8">
        <v>94.481305561202788</v>
      </c>
      <c r="C16" s="8">
        <v>82.910321489001689</v>
      </c>
      <c r="D16" s="8">
        <v>94.121795309265451</v>
      </c>
      <c r="E16" s="8">
        <v>97.769350881106405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65</v>
      </c>
      <c r="B23" s="7">
        <v>25975</v>
      </c>
      <c r="C23" s="7">
        <v>594045</v>
      </c>
      <c r="D23" s="7">
        <v>15008</v>
      </c>
      <c r="E23" s="7">
        <v>14245</v>
      </c>
    </row>
    <row r="24" spans="1:12" ht="15.75" customHeight="1">
      <c r="A24" s="6" t="s">
        <v>10</v>
      </c>
      <c r="B24" s="8">
        <v>96.737551674053108</v>
      </c>
      <c r="C24" s="8">
        <v>104.492300872814</v>
      </c>
      <c r="D24" s="8">
        <v>99.893503727369534</v>
      </c>
      <c r="E24" s="8">
        <v>105.93440916189485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91.400173455761902</v>
      </c>
      <c r="B34" s="12">
        <v>86.63759098554651</v>
      </c>
      <c r="C34" s="12">
        <v>94.023681182242143</v>
      </c>
      <c r="D34" s="12">
        <v>103.57468690387326</v>
      </c>
      <c r="E34" s="12">
        <v>94.481305561202788</v>
      </c>
      <c r="F34" s="12">
        <v>82.910321489001689</v>
      </c>
      <c r="G34" s="12">
        <v>94.121795309265451</v>
      </c>
      <c r="H34" s="12">
        <v>97.769350881106405</v>
      </c>
      <c r="I34" s="12">
        <v>96.737551674053108</v>
      </c>
      <c r="J34" s="12">
        <v>104.492300872814</v>
      </c>
      <c r="K34" s="12">
        <v>99.893503727369534</v>
      </c>
      <c r="L34" s="12">
        <v>105.93440916189485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67</v>
      </c>
      <c r="B7" s="7">
        <v>150964</v>
      </c>
      <c r="C7" s="7">
        <v>68947</v>
      </c>
      <c r="D7" s="7">
        <v>70521</v>
      </c>
      <c r="E7" s="7">
        <v>11496</v>
      </c>
    </row>
    <row r="8" spans="1:13" ht="15.75" customHeight="1">
      <c r="A8" s="6" t="s">
        <v>10</v>
      </c>
      <c r="B8" s="8">
        <v>103.91101444088049</v>
      </c>
      <c r="C8" s="8">
        <v>102.62871942960064</v>
      </c>
      <c r="D8" s="8">
        <v>106.77881412391739</v>
      </c>
      <c r="E8" s="8">
        <v>95.347101268972381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67</v>
      </c>
      <c r="B15" s="8">
        <v>495.51</v>
      </c>
      <c r="C15" s="8">
        <v>14.51</v>
      </c>
      <c r="D15" s="8">
        <v>399.08</v>
      </c>
      <c r="E15" s="8">
        <v>81.93</v>
      </c>
    </row>
    <row r="16" spans="1:13" ht="15.75" customHeight="1">
      <c r="A16" s="6" t="s">
        <v>10</v>
      </c>
      <c r="B16" s="8">
        <v>91.579647735043508</v>
      </c>
      <c r="C16" s="8">
        <v>122.7580372250423</v>
      </c>
      <c r="D16" s="8">
        <v>90.78459473600401</v>
      </c>
      <c r="E16" s="8">
        <v>91.378541155476256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67</v>
      </c>
      <c r="B23" s="7">
        <v>30466</v>
      </c>
      <c r="C23" s="7">
        <v>475110</v>
      </c>
      <c r="D23" s="7">
        <v>17671</v>
      </c>
      <c r="E23" s="7">
        <v>14032</v>
      </c>
    </row>
    <row r="24" spans="1:12" ht="15.75" customHeight="1">
      <c r="A24" s="6" t="s">
        <v>10</v>
      </c>
      <c r="B24" s="8">
        <v>113.4631857286507</v>
      </c>
      <c r="C24" s="8">
        <v>83.571677343774724</v>
      </c>
      <c r="D24" s="8">
        <v>117.61847710330137</v>
      </c>
      <c r="E24" s="8">
        <v>104.35041273146426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103.91101444088049</v>
      </c>
      <c r="B34" s="12">
        <v>102.62871942960064</v>
      </c>
      <c r="C34" s="12">
        <v>106.77881412391739</v>
      </c>
      <c r="D34" s="12">
        <v>95.347101268972381</v>
      </c>
      <c r="E34" s="12">
        <v>91.579647735043508</v>
      </c>
      <c r="F34" s="12">
        <v>122.7580372250423</v>
      </c>
      <c r="G34" s="12">
        <v>90.78459473600401</v>
      </c>
      <c r="H34" s="12">
        <v>91.378541155476256</v>
      </c>
      <c r="I34" s="12">
        <v>113.4631857286507</v>
      </c>
      <c r="J34" s="12">
        <v>83.571677343774724</v>
      </c>
      <c r="K34" s="12">
        <v>117.61847710330137</v>
      </c>
      <c r="L34" s="12">
        <v>104.35041273146426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69</v>
      </c>
      <c r="B7" s="7">
        <v>147847</v>
      </c>
      <c r="C7" s="7">
        <v>82882</v>
      </c>
      <c r="D7" s="7">
        <v>56198</v>
      </c>
      <c r="E7" s="7">
        <v>8767</v>
      </c>
    </row>
    <row r="8" spans="1:13" ht="15.75" customHeight="1">
      <c r="A8" s="6" t="s">
        <v>10</v>
      </c>
      <c r="B8" s="8">
        <v>101.7655318621715</v>
      </c>
      <c r="C8" s="8">
        <v>123.37119125943347</v>
      </c>
      <c r="D8" s="8">
        <v>85.091757010477863</v>
      </c>
      <c r="E8" s="8">
        <v>72.712946835862979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69</v>
      </c>
      <c r="B15" s="8">
        <v>437.33</v>
      </c>
      <c r="C15" s="8">
        <v>12.64</v>
      </c>
      <c r="D15" s="8">
        <v>365.43</v>
      </c>
      <c r="E15" s="8">
        <v>59.27</v>
      </c>
    </row>
    <row r="16" spans="1:13" ht="15.75" customHeight="1">
      <c r="A16" s="6" t="s">
        <v>10</v>
      </c>
      <c r="B16" s="8">
        <v>80.826880070970475</v>
      </c>
      <c r="C16" s="8">
        <v>106.93739424703892</v>
      </c>
      <c r="D16" s="8">
        <v>83.129734525353172</v>
      </c>
      <c r="E16" s="8">
        <v>66.105286638411783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69</v>
      </c>
      <c r="B23" s="7">
        <v>33807</v>
      </c>
      <c r="C23" s="7">
        <v>655900</v>
      </c>
      <c r="D23" s="7">
        <v>15379</v>
      </c>
      <c r="E23" s="7">
        <v>14792</v>
      </c>
    </row>
    <row r="24" spans="1:12" ht="15.75" customHeight="1">
      <c r="A24" s="6" t="s">
        <v>10</v>
      </c>
      <c r="B24" s="8">
        <v>125.90592529142303</v>
      </c>
      <c r="C24" s="8">
        <v>115.372573024735</v>
      </c>
      <c r="D24" s="8">
        <v>102.36288604898829</v>
      </c>
      <c r="E24" s="8">
        <v>110.00223098088793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101.7655318621715</v>
      </c>
      <c r="B34" s="12">
        <v>123.37119125943347</v>
      </c>
      <c r="C34" s="12">
        <v>85.091757010477863</v>
      </c>
      <c r="D34" s="12">
        <v>72.712946835862979</v>
      </c>
      <c r="E34" s="12">
        <v>80.826880070970475</v>
      </c>
      <c r="F34" s="12">
        <v>106.93739424703892</v>
      </c>
      <c r="G34" s="12">
        <v>83.129734525353172</v>
      </c>
      <c r="H34" s="12">
        <v>66.105286638411783</v>
      </c>
      <c r="I34" s="12">
        <v>125.90592529142303</v>
      </c>
      <c r="J34" s="12">
        <v>115.372573024735</v>
      </c>
      <c r="K34" s="12">
        <v>102.36288604898829</v>
      </c>
      <c r="L34" s="12">
        <v>110.00223098088793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71</v>
      </c>
      <c r="B7" s="7">
        <v>159685</v>
      </c>
      <c r="C7" s="7">
        <v>73139</v>
      </c>
      <c r="D7" s="7">
        <v>75195</v>
      </c>
      <c r="E7" s="7">
        <v>11351</v>
      </c>
    </row>
    <row r="8" spans="1:13" ht="15.75" customHeight="1">
      <c r="A8" s="6" t="s">
        <v>10</v>
      </c>
      <c r="B8" s="8">
        <v>109.9138227722636</v>
      </c>
      <c r="C8" s="8">
        <v>108.86857891368096</v>
      </c>
      <c r="D8" s="8">
        <v>113.8559142389922</v>
      </c>
      <c r="E8" s="8">
        <v>94.144480384838687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71</v>
      </c>
      <c r="B15" s="8">
        <v>515.91</v>
      </c>
      <c r="C15" s="8">
        <v>13.81</v>
      </c>
      <c r="D15" s="8">
        <v>413.38</v>
      </c>
      <c r="E15" s="8">
        <v>88.72</v>
      </c>
    </row>
    <row r="16" spans="1:13" ht="15.75" customHeight="1">
      <c r="A16" s="6" t="s">
        <v>10</v>
      </c>
      <c r="B16" s="8">
        <v>95.349954719352382</v>
      </c>
      <c r="C16" s="8">
        <v>116.83587140439933</v>
      </c>
      <c r="D16" s="8">
        <v>94.037625969653547</v>
      </c>
      <c r="E16" s="8">
        <v>98.951594914120008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71</v>
      </c>
      <c r="B23" s="7">
        <v>30952</v>
      </c>
      <c r="C23" s="7">
        <v>529652</v>
      </c>
      <c r="D23" s="7">
        <v>18190</v>
      </c>
      <c r="E23" s="7">
        <v>12794</v>
      </c>
    </row>
    <row r="24" spans="1:12" ht="15.75" customHeight="1">
      <c r="A24" s="6" t="s">
        <v>10</v>
      </c>
      <c r="B24" s="8">
        <v>115.27317418345686</v>
      </c>
      <c r="C24" s="8">
        <v>93.165595437866969</v>
      </c>
      <c r="D24" s="8">
        <v>121.07294994675186</v>
      </c>
      <c r="E24" s="8">
        <v>95.14389826727151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109.9138227722636</v>
      </c>
      <c r="B34" s="12">
        <v>108.86857891368096</v>
      </c>
      <c r="C34" s="12">
        <v>113.8559142389922</v>
      </c>
      <c r="D34" s="12">
        <v>94.144480384838687</v>
      </c>
      <c r="E34" s="12">
        <v>95.349954719352382</v>
      </c>
      <c r="F34" s="12">
        <v>116.83587140439933</v>
      </c>
      <c r="G34" s="12">
        <v>94.037625969653547</v>
      </c>
      <c r="H34" s="12">
        <v>98.951594914120008</v>
      </c>
      <c r="I34" s="12">
        <v>115.27317418345686</v>
      </c>
      <c r="J34" s="12">
        <v>93.165595437866969</v>
      </c>
      <c r="K34" s="12">
        <v>121.07294994675186</v>
      </c>
      <c r="L34" s="12">
        <v>95.14389826727151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73</v>
      </c>
      <c r="B7" s="7">
        <v>132875</v>
      </c>
      <c r="C7" s="7">
        <v>55852</v>
      </c>
      <c r="D7" s="7">
        <v>65715</v>
      </c>
      <c r="E7" s="7">
        <v>11308</v>
      </c>
    </row>
    <row r="8" spans="1:13" ht="15.75" customHeight="1">
      <c r="A8" s="6" t="s">
        <v>10</v>
      </c>
      <c r="B8" s="8">
        <v>91.460056992607491</v>
      </c>
      <c r="C8" s="8">
        <v>83.136601122341133</v>
      </c>
      <c r="D8" s="8">
        <v>99.501847253346256</v>
      </c>
      <c r="E8" s="8">
        <v>93.787841088164541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73</v>
      </c>
      <c r="B15" s="8">
        <v>554.91999999999996</v>
      </c>
      <c r="C15" s="8">
        <v>9.56</v>
      </c>
      <c r="D15" s="8">
        <v>460.11</v>
      </c>
      <c r="E15" s="8">
        <v>85.25</v>
      </c>
    </row>
    <row r="16" spans="1:13" ht="15.75" customHeight="1">
      <c r="A16" s="6" t="s">
        <v>10</v>
      </c>
      <c r="B16" s="8">
        <v>102.55974273199399</v>
      </c>
      <c r="C16" s="8">
        <v>80.879864636209817</v>
      </c>
      <c r="D16" s="8">
        <v>104.66798607793626</v>
      </c>
      <c r="E16" s="8">
        <v>95.08141869283962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73</v>
      </c>
      <c r="B23" s="7">
        <v>23945</v>
      </c>
      <c r="C23" s="7">
        <v>584055</v>
      </c>
      <c r="D23" s="7">
        <v>14282</v>
      </c>
      <c r="E23" s="7">
        <v>13265</v>
      </c>
    </row>
    <row r="24" spans="1:12" ht="15.75" customHeight="1">
      <c r="A24" s="6" t="s">
        <v>10</v>
      </c>
      <c r="B24" s="8">
        <v>89.177311831961575</v>
      </c>
      <c r="C24" s="8">
        <v>102.7350634821796</v>
      </c>
      <c r="D24" s="8">
        <v>95.061235356762509</v>
      </c>
      <c r="E24" s="8">
        <v>98.64653826132222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91.460056992607491</v>
      </c>
      <c r="B34" s="12">
        <v>83.136601122341133</v>
      </c>
      <c r="C34" s="12">
        <v>99.501847253346256</v>
      </c>
      <c r="D34" s="12">
        <v>93.787841088164541</v>
      </c>
      <c r="E34" s="12">
        <v>102.55974273199399</v>
      </c>
      <c r="F34" s="12">
        <v>80.879864636209817</v>
      </c>
      <c r="G34" s="12">
        <v>104.66798607793626</v>
      </c>
      <c r="H34" s="12">
        <v>95.08141869283962</v>
      </c>
      <c r="I34" s="12">
        <v>89.177311831961575</v>
      </c>
      <c r="J34" s="12">
        <v>102.7350634821796</v>
      </c>
      <c r="K34" s="12">
        <v>95.061235356762509</v>
      </c>
      <c r="L34" s="12">
        <v>98.64653826132222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75</v>
      </c>
      <c r="B7" s="7">
        <v>184341</v>
      </c>
      <c r="C7" s="7">
        <v>95802</v>
      </c>
      <c r="D7" s="7">
        <v>80029</v>
      </c>
      <c r="E7" s="7">
        <v>8510</v>
      </c>
    </row>
    <row r="8" spans="1:13" ht="15.75" customHeight="1">
      <c r="A8" s="6" t="s">
        <v>10</v>
      </c>
      <c r="B8" s="8">
        <v>126.88495477760493</v>
      </c>
      <c r="C8" s="8">
        <v>142.60281924949018</v>
      </c>
      <c r="D8" s="8">
        <v>121.17527708800193</v>
      </c>
      <c r="E8" s="8">
        <v>70.581404992950155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75</v>
      </c>
      <c r="B15" s="8">
        <v>467.03</v>
      </c>
      <c r="C15" s="8">
        <v>16.18</v>
      </c>
      <c r="D15" s="8">
        <v>394.81</v>
      </c>
      <c r="E15" s="8">
        <v>56.04</v>
      </c>
    </row>
    <row r="16" spans="1:13" ht="15.75" customHeight="1">
      <c r="A16" s="6" t="s">
        <v>10</v>
      </c>
      <c r="B16" s="8">
        <v>86.316003474596613</v>
      </c>
      <c r="C16" s="8">
        <v>136.88663282571912</v>
      </c>
      <c r="D16" s="8">
        <v>89.813235059942215</v>
      </c>
      <c r="E16" s="8">
        <v>62.502788311398618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75</v>
      </c>
      <c r="B23" s="7">
        <v>39471</v>
      </c>
      <c r="C23" s="7">
        <v>591971</v>
      </c>
      <c r="D23" s="7">
        <v>20270</v>
      </c>
      <c r="E23" s="7">
        <v>15185</v>
      </c>
    </row>
    <row r="24" spans="1:12" ht="15.75" customHeight="1">
      <c r="A24" s="6" t="s">
        <v>10</v>
      </c>
      <c r="B24" s="8">
        <v>147.00011172768239</v>
      </c>
      <c r="C24" s="8">
        <v>104.12748502214578</v>
      </c>
      <c r="D24" s="8">
        <v>134.91746538871138</v>
      </c>
      <c r="E24" s="8">
        <v>112.92481594407676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126.88495477760493</v>
      </c>
      <c r="B34" s="12">
        <v>142.60281924949018</v>
      </c>
      <c r="C34" s="12">
        <v>121.17527708800193</v>
      </c>
      <c r="D34" s="12">
        <v>70.581404992950155</v>
      </c>
      <c r="E34" s="12">
        <v>86.316003474596613</v>
      </c>
      <c r="F34" s="12">
        <v>136.88663282571912</v>
      </c>
      <c r="G34" s="12">
        <v>89.813235059942215</v>
      </c>
      <c r="H34" s="12">
        <v>62.502788311398618</v>
      </c>
      <c r="I34" s="12">
        <v>147.00011172768239</v>
      </c>
      <c r="J34" s="12">
        <v>104.12748502214578</v>
      </c>
      <c r="K34" s="12">
        <v>134.91746538871138</v>
      </c>
      <c r="L34" s="12">
        <v>112.92481594407676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77</v>
      </c>
      <c r="B7" s="7">
        <v>142383</v>
      </c>
      <c r="C7" s="7">
        <v>64694</v>
      </c>
      <c r="D7" s="7">
        <v>63844</v>
      </c>
      <c r="E7" s="7">
        <v>13846</v>
      </c>
    </row>
    <row r="8" spans="1:13" ht="15.75" customHeight="1">
      <c r="A8" s="6" t="s">
        <v>10</v>
      </c>
      <c r="B8" s="8">
        <v>98.004570421662692</v>
      </c>
      <c r="C8" s="8">
        <v>96.29806046352391</v>
      </c>
      <c r="D8" s="8">
        <v>96.668887408394397</v>
      </c>
      <c r="E8" s="8">
        <v>114.83785352907026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77</v>
      </c>
      <c r="B15" s="8">
        <v>549.57000000000005</v>
      </c>
      <c r="C15" s="8">
        <v>10.98</v>
      </c>
      <c r="D15" s="8">
        <v>445.12</v>
      </c>
      <c r="E15" s="8">
        <v>93.46</v>
      </c>
    </row>
    <row r="16" spans="1:13" ht="15.75" customHeight="1">
      <c r="A16" s="6" t="s">
        <v>10</v>
      </c>
      <c r="B16" s="8">
        <v>101.57096124346204</v>
      </c>
      <c r="C16" s="8">
        <v>92.89340101522842</v>
      </c>
      <c r="D16" s="8">
        <v>101.2579904001456</v>
      </c>
      <c r="E16" s="8">
        <v>104.23823332589784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77</v>
      </c>
      <c r="B23" s="7">
        <v>25908</v>
      </c>
      <c r="C23" s="7">
        <v>589225</v>
      </c>
      <c r="D23" s="7">
        <v>14343</v>
      </c>
      <c r="E23" s="7">
        <v>14814</v>
      </c>
    </row>
    <row r="24" spans="1:12" ht="15.75" customHeight="1">
      <c r="A24" s="6" t="s">
        <v>10</v>
      </c>
      <c r="B24" s="8">
        <v>96.488026516703286</v>
      </c>
      <c r="C24" s="8">
        <v>103.64446461426968</v>
      </c>
      <c r="D24" s="8">
        <v>95.467252396166131</v>
      </c>
      <c r="E24" s="8">
        <v>110.16583624600283</v>
      </c>
    </row>
    <row r="32" spans="1:12">
      <c r="A32" s="13" t="s">
        <v>78</v>
      </c>
      <c r="B32" s="13"/>
      <c r="C32" s="13"/>
      <c r="D32" s="13"/>
      <c r="E32" s="13" t="s">
        <v>79</v>
      </c>
      <c r="F32" s="13"/>
      <c r="G32" s="13"/>
      <c r="H32" s="13"/>
      <c r="I32" s="13" t="s">
        <v>80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98.004570421662692</v>
      </c>
      <c r="B34" s="12">
        <v>96.29806046352391</v>
      </c>
      <c r="C34" s="12">
        <v>96.668887408394397</v>
      </c>
      <c r="D34" s="12">
        <v>114.83785352907026</v>
      </c>
      <c r="E34" s="12">
        <v>101.57096124346204</v>
      </c>
      <c r="F34" s="12">
        <v>92.89340101522842</v>
      </c>
      <c r="G34" s="12">
        <v>101.2579904001456</v>
      </c>
      <c r="H34" s="12">
        <v>104.23823332589784</v>
      </c>
      <c r="I34" s="12">
        <v>96.488026516703286</v>
      </c>
      <c r="J34" s="12">
        <v>103.64446461426968</v>
      </c>
      <c r="K34" s="12">
        <v>95.467252396166131</v>
      </c>
      <c r="L34" s="12">
        <v>110.16583624600283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82</v>
      </c>
      <c r="B7" s="7">
        <v>153016</v>
      </c>
      <c r="C7" s="7">
        <v>76399</v>
      </c>
      <c r="D7" s="7">
        <v>66740</v>
      </c>
      <c r="E7" s="7">
        <v>9877</v>
      </c>
    </row>
    <row r="8" spans="1:13" ht="15.75" customHeight="1">
      <c r="A8" s="6" t="s">
        <v>10</v>
      </c>
      <c r="B8" s="8">
        <v>105.3234399306177</v>
      </c>
      <c r="C8" s="8">
        <v>113.72114139414418</v>
      </c>
      <c r="D8" s="8">
        <v>101.05384289261706</v>
      </c>
      <c r="E8" s="8">
        <v>81.919217052334744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82</v>
      </c>
      <c r="B15" s="8">
        <v>488.8</v>
      </c>
      <c r="C15" s="8">
        <v>14.5</v>
      </c>
      <c r="D15" s="8">
        <v>410.43</v>
      </c>
      <c r="E15" s="8">
        <v>63.87</v>
      </c>
    </row>
    <row r="16" spans="1:13" ht="15.75" customHeight="1">
      <c r="A16" s="6" t="s">
        <v>10</v>
      </c>
      <c r="B16" s="8">
        <v>90.33951244755761</v>
      </c>
      <c r="C16" s="8">
        <v>122.67343485617597</v>
      </c>
      <c r="D16" s="8">
        <v>93.366546099774794</v>
      </c>
      <c r="E16" s="8">
        <v>71.235779611867059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82</v>
      </c>
      <c r="B23" s="7">
        <v>31304</v>
      </c>
      <c r="C23" s="7">
        <v>526751</v>
      </c>
      <c r="D23" s="7">
        <v>16261</v>
      </c>
      <c r="E23" s="7">
        <v>15465</v>
      </c>
    </row>
    <row r="24" spans="1:12" ht="15.75" customHeight="1">
      <c r="A24" s="6" t="s">
        <v>10</v>
      </c>
      <c r="B24" s="8">
        <v>116.58411232356336</v>
      </c>
      <c r="C24" s="8">
        <v>92.655310585992055</v>
      </c>
      <c r="D24" s="8">
        <v>108.23349307774228</v>
      </c>
      <c r="E24" s="8">
        <v>115.00706477281177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83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105.3234399306177</v>
      </c>
      <c r="B34" s="12">
        <v>113.72114139414418</v>
      </c>
      <c r="C34" s="12">
        <v>101.05384289261706</v>
      </c>
      <c r="D34" s="12">
        <v>81.919217052334744</v>
      </c>
      <c r="E34" s="12">
        <v>90.33951244755761</v>
      </c>
      <c r="F34" s="12">
        <v>122.67343485617597</v>
      </c>
      <c r="G34" s="12">
        <v>93.366546099774794</v>
      </c>
      <c r="H34" s="12">
        <v>71.235779611867059</v>
      </c>
      <c r="I34" s="12">
        <v>116.58411232356336</v>
      </c>
      <c r="J34" s="12">
        <v>92.655310585992055</v>
      </c>
      <c r="K34" s="12">
        <v>108.23349307774228</v>
      </c>
      <c r="L34" s="12">
        <v>115.00706477281177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85</v>
      </c>
      <c r="B7" s="7">
        <v>133193</v>
      </c>
      <c r="C7" s="7">
        <v>63888</v>
      </c>
      <c r="D7" s="7">
        <v>58897</v>
      </c>
      <c r="E7" s="7">
        <v>10408</v>
      </c>
    </row>
    <row r="8" spans="1:13" ht="15.75" customHeight="1">
      <c r="A8" s="6" t="s">
        <v>10</v>
      </c>
      <c r="B8" s="8">
        <v>91.678941644525821</v>
      </c>
      <c r="C8" s="8">
        <v>95.098316488292824</v>
      </c>
      <c r="D8" s="8">
        <v>89.178426503543093</v>
      </c>
      <c r="E8" s="8">
        <v>86.323297669403658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85</v>
      </c>
      <c r="B15" s="8">
        <v>483.47</v>
      </c>
      <c r="C15" s="8">
        <v>16.12</v>
      </c>
      <c r="D15" s="8">
        <v>405.92</v>
      </c>
      <c r="E15" s="8">
        <v>61.43</v>
      </c>
    </row>
    <row r="16" spans="1:13" ht="15.75" customHeight="1">
      <c r="A16" s="6" t="s">
        <v>10</v>
      </c>
      <c r="B16" s="8">
        <v>89.354427338422013</v>
      </c>
      <c r="C16" s="8">
        <v>136.37901861252115</v>
      </c>
      <c r="D16" s="8">
        <v>92.340590095316102</v>
      </c>
      <c r="E16" s="8">
        <v>68.514387686816875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85</v>
      </c>
      <c r="B23" s="7">
        <v>27549</v>
      </c>
      <c r="C23" s="7">
        <v>396266</v>
      </c>
      <c r="D23" s="7">
        <v>14509</v>
      </c>
      <c r="E23" s="7">
        <v>16944</v>
      </c>
    </row>
    <row r="24" spans="1:12" ht="15.75" customHeight="1">
      <c r="A24" s="6" t="s">
        <v>10</v>
      </c>
      <c r="B24" s="8">
        <v>102.59953074373394</v>
      </c>
      <c r="C24" s="8">
        <v>69.703046229943041</v>
      </c>
      <c r="D24" s="8">
        <v>96.572151224707142</v>
      </c>
      <c r="E24" s="8">
        <v>126.00580055030861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91.678941644525821</v>
      </c>
      <c r="B34" s="12">
        <v>95.098316488292824</v>
      </c>
      <c r="C34" s="12">
        <v>89.178426503543093</v>
      </c>
      <c r="D34" s="12">
        <v>86.323297669403658</v>
      </c>
      <c r="E34" s="12">
        <v>89.354427338422013</v>
      </c>
      <c r="F34" s="12">
        <v>136.37901861252115</v>
      </c>
      <c r="G34" s="12">
        <v>92.340590095316102</v>
      </c>
      <c r="H34" s="12">
        <v>68.514387686816875</v>
      </c>
      <c r="I34" s="12">
        <v>102.59953074373394</v>
      </c>
      <c r="J34" s="12">
        <v>69.703046229943041</v>
      </c>
      <c r="K34" s="12">
        <v>96.572151224707142</v>
      </c>
      <c r="L34" s="12">
        <v>126.00580055030861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19</v>
      </c>
      <c r="B7" s="7">
        <v>138788</v>
      </c>
      <c r="C7" s="7">
        <v>59975</v>
      </c>
      <c r="D7" s="7">
        <v>67182</v>
      </c>
      <c r="E7" s="7">
        <v>11630</v>
      </c>
    </row>
    <row r="8" spans="1:13" ht="15.75" customHeight="1">
      <c r="A8" s="6" t="s">
        <v>10</v>
      </c>
      <c r="B8" s="8">
        <v>95.530072548560724</v>
      </c>
      <c r="C8" s="8">
        <v>89.273752995638645</v>
      </c>
      <c r="D8" s="8">
        <v>101.72309369511234</v>
      </c>
      <c r="E8" s="8">
        <v>96.458488844654553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19</v>
      </c>
      <c r="B15" s="8">
        <v>510.42</v>
      </c>
      <c r="C15" s="8">
        <v>10.07</v>
      </c>
      <c r="D15" s="8">
        <v>412.39</v>
      </c>
      <c r="E15" s="8">
        <v>87.96</v>
      </c>
    </row>
    <row r="16" spans="1:13" ht="15.75" customHeight="1">
      <c r="A16" s="6" t="s">
        <v>10</v>
      </c>
      <c r="B16" s="8">
        <v>94.335298575045741</v>
      </c>
      <c r="C16" s="8">
        <v>85.194585448392559</v>
      </c>
      <c r="D16" s="8">
        <v>93.812416115016276</v>
      </c>
      <c r="E16" s="8">
        <v>98.103948248940441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19</v>
      </c>
      <c r="B23" s="7">
        <v>27191</v>
      </c>
      <c r="C23" s="7">
        <v>595380</v>
      </c>
      <c r="D23" s="7">
        <v>16291</v>
      </c>
      <c r="E23" s="7">
        <v>13223</v>
      </c>
    </row>
    <row r="24" spans="1:12" ht="15.75" customHeight="1">
      <c r="A24" s="6" t="s">
        <v>10</v>
      </c>
      <c r="B24" s="8">
        <v>101.26624706714833</v>
      </c>
      <c r="C24" s="8">
        <v>104.72712689048136</v>
      </c>
      <c r="D24" s="8">
        <v>108.43317358892439</v>
      </c>
      <c r="E24" s="8">
        <v>98.334200937011971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95.530072548560724</v>
      </c>
      <c r="B34" s="12">
        <v>89.273752995638645</v>
      </c>
      <c r="C34" s="12">
        <v>101.72309369511234</v>
      </c>
      <c r="D34" s="12">
        <v>96.458488844654553</v>
      </c>
      <c r="E34" s="12">
        <v>94.335298575045741</v>
      </c>
      <c r="F34" s="12">
        <v>85.194585448392559</v>
      </c>
      <c r="G34" s="12">
        <v>93.812416115016276</v>
      </c>
      <c r="H34" s="12">
        <v>98.103948248940441</v>
      </c>
      <c r="I34" s="12">
        <v>101.26624706714833</v>
      </c>
      <c r="J34" s="12">
        <v>104.72712689048136</v>
      </c>
      <c r="K34" s="12">
        <v>108.43317358892439</v>
      </c>
      <c r="L34" s="12">
        <v>98.334200937011971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87</v>
      </c>
      <c r="B7" s="7">
        <v>172245</v>
      </c>
      <c r="C7" s="7">
        <v>100017</v>
      </c>
      <c r="D7" s="7">
        <v>63212</v>
      </c>
      <c r="E7" s="7">
        <v>9015</v>
      </c>
    </row>
    <row r="8" spans="1:13" ht="15.75" customHeight="1">
      <c r="A8" s="6" t="s">
        <v>10</v>
      </c>
      <c r="B8" s="8">
        <v>118.5590782065225</v>
      </c>
      <c r="C8" s="8">
        <v>148.87691460383144</v>
      </c>
      <c r="D8" s="8">
        <v>95.711949609351336</v>
      </c>
      <c r="E8" s="8">
        <v>74.769843244588202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87</v>
      </c>
      <c r="B15" s="8">
        <v>497.56</v>
      </c>
      <c r="C15" s="8">
        <v>14.91</v>
      </c>
      <c r="D15" s="8">
        <v>407.59</v>
      </c>
      <c r="E15" s="8">
        <v>75.069999999999993</v>
      </c>
    </row>
    <row r="16" spans="1:13" ht="15.75" customHeight="1">
      <c r="A16" s="6" t="s">
        <v>10</v>
      </c>
      <c r="B16" s="8">
        <v>91.958526623172602</v>
      </c>
      <c r="C16" s="8">
        <v>126.14213197969544</v>
      </c>
      <c r="D16" s="8">
        <v>92.72048954707796</v>
      </c>
      <c r="E16" s="8">
        <v>83.727414677671192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87</v>
      </c>
      <c r="B23" s="7">
        <v>34618</v>
      </c>
      <c r="C23" s="7">
        <v>671025</v>
      </c>
      <c r="D23" s="7">
        <v>15509</v>
      </c>
      <c r="E23" s="7">
        <v>12010</v>
      </c>
    </row>
    <row r="24" spans="1:12" ht="15.75" customHeight="1">
      <c r="A24" s="6" t="s">
        <v>10</v>
      </c>
      <c r="B24" s="8">
        <v>128.92629697217981</v>
      </c>
      <c r="C24" s="8">
        <v>118.03305506010491</v>
      </c>
      <c r="D24" s="8">
        <v>103.22816826411076</v>
      </c>
      <c r="E24" s="8">
        <v>89.313601546813416</v>
      </c>
    </row>
    <row r="32" spans="1:12">
      <c r="A32" s="13" t="s">
        <v>13</v>
      </c>
      <c r="B32" s="13"/>
      <c r="C32" s="13"/>
      <c r="D32" s="13"/>
      <c r="E32" s="13" t="s">
        <v>88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118.5590782065225</v>
      </c>
      <c r="B34" s="12">
        <v>148.87691460383144</v>
      </c>
      <c r="C34" s="12">
        <v>95.711949609351336</v>
      </c>
      <c r="D34" s="12">
        <v>74.769843244588202</v>
      </c>
      <c r="E34" s="12">
        <v>91.958526623172602</v>
      </c>
      <c r="F34" s="12">
        <v>126.14213197969544</v>
      </c>
      <c r="G34" s="12">
        <v>92.72048954707796</v>
      </c>
      <c r="H34" s="12">
        <v>83.727414677671192</v>
      </c>
      <c r="I34" s="12">
        <v>128.92629697217981</v>
      </c>
      <c r="J34" s="12">
        <v>118.03305506010491</v>
      </c>
      <c r="K34" s="12">
        <v>103.22816826411076</v>
      </c>
      <c r="L34" s="12">
        <v>89.313601546813416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90</v>
      </c>
      <c r="B7" s="7">
        <v>170036</v>
      </c>
      <c r="C7" s="7">
        <v>89089</v>
      </c>
      <c r="D7" s="7">
        <v>69555</v>
      </c>
      <c r="E7" s="7">
        <v>11392</v>
      </c>
    </row>
    <row r="8" spans="1:13" ht="15.75" customHeight="1">
      <c r="A8" s="6" t="s">
        <v>10</v>
      </c>
      <c r="B8" s="8">
        <v>117.03858702385705</v>
      </c>
      <c r="C8" s="8">
        <v>132.61041068159153</v>
      </c>
      <c r="D8" s="8">
        <v>105.31615286778511</v>
      </c>
      <c r="E8" s="8">
        <v>94.484531807248899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90</v>
      </c>
      <c r="B15" s="8">
        <v>503.56</v>
      </c>
      <c r="C15" s="8">
        <v>15.64</v>
      </c>
      <c r="D15" s="8">
        <v>409.78</v>
      </c>
      <c r="E15" s="8">
        <v>78.14</v>
      </c>
    </row>
    <row r="16" spans="1:13" ht="15.75" customHeight="1">
      <c r="A16" s="6" t="s">
        <v>10</v>
      </c>
      <c r="B16" s="8">
        <v>93.067440442086962</v>
      </c>
      <c r="C16" s="8">
        <v>132.31810490693741</v>
      </c>
      <c r="D16" s="8">
        <v>93.218681043699817</v>
      </c>
      <c r="E16" s="8">
        <v>87.151461075172875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90</v>
      </c>
      <c r="B23" s="7">
        <v>33767</v>
      </c>
      <c r="C23" s="7">
        <v>569531</v>
      </c>
      <c r="D23" s="7">
        <v>16974</v>
      </c>
      <c r="E23" s="7">
        <v>14579</v>
      </c>
    </row>
    <row r="24" spans="1:12" ht="15.75" customHeight="1">
      <c r="A24" s="6" t="s">
        <v>10</v>
      </c>
      <c r="B24" s="8">
        <v>125.75695504822913</v>
      </c>
      <c r="C24" s="8">
        <v>100.1802971296697</v>
      </c>
      <c r="D24" s="8">
        <v>112.97923322683705</v>
      </c>
      <c r="E24" s="8">
        <v>108.41823455045736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91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117.03858702385705</v>
      </c>
      <c r="B34" s="12">
        <v>132.61041068159153</v>
      </c>
      <c r="C34" s="12">
        <v>105.31615286778511</v>
      </c>
      <c r="D34" s="12">
        <v>94.484531807248899</v>
      </c>
      <c r="E34" s="12">
        <v>93.067440442086962</v>
      </c>
      <c r="F34" s="12">
        <v>132.31810490693741</v>
      </c>
      <c r="G34" s="12">
        <v>93.218681043699817</v>
      </c>
      <c r="H34" s="12">
        <v>87.151461075172875</v>
      </c>
      <c r="I34" s="12">
        <v>125.75695504822913</v>
      </c>
      <c r="J34" s="12">
        <v>100.1802971296697</v>
      </c>
      <c r="K34" s="12">
        <v>112.97923322683705</v>
      </c>
      <c r="L34" s="12">
        <v>108.41823455045736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93</v>
      </c>
      <c r="B7" s="7">
        <v>168527</v>
      </c>
      <c r="C7" s="7">
        <v>78174</v>
      </c>
      <c r="D7" s="7">
        <v>76778</v>
      </c>
      <c r="E7" s="7">
        <v>13575</v>
      </c>
    </row>
    <row r="8" spans="1:13" ht="15.75" customHeight="1">
      <c r="A8" s="6" t="s">
        <v>10</v>
      </c>
      <c r="B8" s="8">
        <v>115.99991740201814</v>
      </c>
      <c r="C8" s="8">
        <v>116.36325746862953</v>
      </c>
      <c r="D8" s="8">
        <v>116.25280116286112</v>
      </c>
      <c r="E8" s="8">
        <v>112.59019656631001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93</v>
      </c>
      <c r="B15" s="8">
        <v>486.97</v>
      </c>
      <c r="C15" s="8">
        <v>15.44</v>
      </c>
      <c r="D15" s="8">
        <v>390.51</v>
      </c>
      <c r="E15" s="8">
        <v>81.02</v>
      </c>
    </row>
    <row r="16" spans="1:13" ht="15.75" customHeight="1">
      <c r="A16" s="6" t="s">
        <v>10</v>
      </c>
      <c r="B16" s="8">
        <v>90.001293732788739</v>
      </c>
      <c r="C16" s="8">
        <v>130.62605752961082</v>
      </c>
      <c r="D16" s="8">
        <v>88.835050842830825</v>
      </c>
      <c r="E16" s="8">
        <v>90.363595806379664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93</v>
      </c>
      <c r="B23" s="7">
        <v>34607</v>
      </c>
      <c r="C23" s="7">
        <v>506415</v>
      </c>
      <c r="D23" s="7">
        <v>19661</v>
      </c>
      <c r="E23" s="7">
        <v>16754</v>
      </c>
    </row>
    <row r="24" spans="1:12" ht="15.75" customHeight="1">
      <c r="A24" s="6" t="s">
        <v>10</v>
      </c>
      <c r="B24" s="8">
        <v>128.88533015530149</v>
      </c>
      <c r="C24" s="8">
        <v>89.078215533345301</v>
      </c>
      <c r="D24" s="8">
        <v>130.86395101171459</v>
      </c>
      <c r="E24" s="8">
        <v>124.5928459879527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115.99991740201814</v>
      </c>
      <c r="B34" s="12">
        <v>116.36325746862953</v>
      </c>
      <c r="C34" s="12">
        <v>116.25280116286112</v>
      </c>
      <c r="D34" s="12">
        <v>112.59019656631001</v>
      </c>
      <c r="E34" s="12">
        <v>90.001293732788739</v>
      </c>
      <c r="F34" s="12">
        <v>130.62605752961082</v>
      </c>
      <c r="G34" s="12">
        <v>88.835050842830825</v>
      </c>
      <c r="H34" s="12">
        <v>90.363595806379664</v>
      </c>
      <c r="I34" s="12">
        <v>128.88533015530149</v>
      </c>
      <c r="J34" s="12">
        <v>89.078215533345301</v>
      </c>
      <c r="K34" s="12">
        <v>130.86395101171459</v>
      </c>
      <c r="L34" s="12">
        <v>124.5928459879527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95</v>
      </c>
      <c r="B7" s="7">
        <v>147179</v>
      </c>
      <c r="C7" s="7">
        <v>58577</v>
      </c>
      <c r="D7" s="7">
        <v>78962</v>
      </c>
      <c r="E7" s="7">
        <v>9640</v>
      </c>
    </row>
    <row r="8" spans="1:13" ht="15.75" customHeight="1">
      <c r="A8" s="6" t="s">
        <v>10</v>
      </c>
      <c r="B8" s="8">
        <v>101.30573642983988</v>
      </c>
      <c r="C8" s="8">
        <v>87.192807490213013</v>
      </c>
      <c r="D8" s="8">
        <v>119.55968748107321</v>
      </c>
      <c r="E8" s="8">
        <v>79.953553952061043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95</v>
      </c>
      <c r="B15" s="8">
        <v>452.23</v>
      </c>
      <c r="C15" s="8">
        <v>11.92</v>
      </c>
      <c r="D15" s="8">
        <v>375.58</v>
      </c>
      <c r="E15" s="8">
        <v>64.73</v>
      </c>
    </row>
    <row r="16" spans="1:13" ht="15.75" customHeight="1">
      <c r="A16" s="6" t="s">
        <v>10</v>
      </c>
      <c r="B16" s="8">
        <v>83.580682721274499</v>
      </c>
      <c r="C16" s="8">
        <v>100.84602368866329</v>
      </c>
      <c r="D16" s="8">
        <v>85.438704247139384</v>
      </c>
      <c r="E16" s="8">
        <v>72.19495873299131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95</v>
      </c>
      <c r="B23" s="7">
        <v>32545</v>
      </c>
      <c r="C23" s="7">
        <v>491473</v>
      </c>
      <c r="D23" s="7">
        <v>21024</v>
      </c>
      <c r="E23" s="7">
        <v>14893</v>
      </c>
    </row>
    <row r="24" spans="1:12" ht="15.75" customHeight="1">
      <c r="A24" s="6" t="s">
        <v>10</v>
      </c>
      <c r="B24" s="8">
        <v>121.2059141186548</v>
      </c>
      <c r="C24" s="8">
        <v>86.449923131857886</v>
      </c>
      <c r="D24" s="8">
        <v>139.93610223642173</v>
      </c>
      <c r="E24" s="8">
        <v>110.7533278798245</v>
      </c>
    </row>
    <row r="32" spans="1:12">
      <c r="A32" s="13" t="s">
        <v>96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101.30573642983988</v>
      </c>
      <c r="B34" s="12">
        <v>87.192807490213013</v>
      </c>
      <c r="C34" s="12">
        <v>119.55968748107321</v>
      </c>
      <c r="D34" s="12">
        <v>79.953553952061043</v>
      </c>
      <c r="E34" s="12">
        <v>83.580682721274499</v>
      </c>
      <c r="F34" s="12">
        <v>100.84602368866329</v>
      </c>
      <c r="G34" s="12">
        <v>85.438704247139384</v>
      </c>
      <c r="H34" s="12">
        <v>72.19495873299131</v>
      </c>
      <c r="I34" s="12">
        <v>121.2059141186548</v>
      </c>
      <c r="J34" s="12">
        <v>86.449923131857886</v>
      </c>
      <c r="K34" s="12">
        <v>139.93610223642173</v>
      </c>
      <c r="L34" s="12">
        <v>110.7533278798245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98</v>
      </c>
      <c r="B7" s="7">
        <v>158341</v>
      </c>
      <c r="C7" s="7">
        <v>72908</v>
      </c>
      <c r="D7" s="7">
        <v>74576</v>
      </c>
      <c r="E7" s="7">
        <v>10856</v>
      </c>
    </row>
    <row r="8" spans="1:13" ht="15.75" customHeight="1">
      <c r="A8" s="6" t="s">
        <v>10</v>
      </c>
      <c r="B8" s="8">
        <v>108.98872537547666</v>
      </c>
      <c r="C8" s="8">
        <v>108.52473169497327</v>
      </c>
      <c r="D8" s="8">
        <v>112.91866028708132</v>
      </c>
      <c r="E8" s="8">
        <v>90.038981504520194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98</v>
      </c>
      <c r="B15" s="8">
        <v>473.74</v>
      </c>
      <c r="C15" s="8">
        <v>13.64</v>
      </c>
      <c r="D15" s="8">
        <v>384.09</v>
      </c>
      <c r="E15" s="8">
        <v>76.010000000000005</v>
      </c>
    </row>
    <row r="16" spans="1:13" ht="15.75" customHeight="1">
      <c r="A16" s="6" t="s">
        <v>10</v>
      </c>
      <c r="B16" s="8">
        <v>87.55613876208254</v>
      </c>
      <c r="C16" s="8">
        <v>115.39763113367174</v>
      </c>
      <c r="D16" s="8">
        <v>87.374599058213335</v>
      </c>
      <c r="E16" s="8">
        <v>84.775819763551212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98</v>
      </c>
      <c r="B23" s="7">
        <v>33424</v>
      </c>
      <c r="C23" s="7">
        <v>534660</v>
      </c>
      <c r="D23" s="7">
        <v>19416</v>
      </c>
      <c r="E23" s="7">
        <v>14282</v>
      </c>
    </row>
    <row r="24" spans="1:12" ht="15.75" customHeight="1">
      <c r="A24" s="6" t="s">
        <v>10</v>
      </c>
      <c r="B24" s="8">
        <v>124.47953521284123</v>
      </c>
      <c r="C24" s="8">
        <v>94.046500828487297</v>
      </c>
      <c r="D24" s="8">
        <v>129.2332268370607</v>
      </c>
      <c r="E24" s="8">
        <v>106.20956347140627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108.98872537547666</v>
      </c>
      <c r="B34" s="12">
        <v>108.52473169497327</v>
      </c>
      <c r="C34" s="12">
        <v>112.91866028708132</v>
      </c>
      <c r="D34" s="12">
        <v>90.038981504520194</v>
      </c>
      <c r="E34" s="12">
        <v>87.55613876208254</v>
      </c>
      <c r="F34" s="12">
        <v>115.39763113367174</v>
      </c>
      <c r="G34" s="12">
        <v>87.374599058213335</v>
      </c>
      <c r="H34" s="12">
        <v>84.775819763551212</v>
      </c>
      <c r="I34" s="12">
        <v>124.47953521284123</v>
      </c>
      <c r="J34" s="12">
        <v>94.046500828487297</v>
      </c>
      <c r="K34" s="12">
        <v>129.2332268370607</v>
      </c>
      <c r="L34" s="12">
        <v>106.20956347140627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100</v>
      </c>
      <c r="B7" s="7">
        <v>140077</v>
      </c>
      <c r="C7" s="7">
        <v>57227</v>
      </c>
      <c r="D7" s="7">
        <v>70708</v>
      </c>
      <c r="E7" s="7">
        <v>12142</v>
      </c>
    </row>
    <row r="8" spans="1:13" ht="15.75" customHeight="1">
      <c r="A8" s="6" t="s">
        <v>10</v>
      </c>
      <c r="B8" s="8">
        <v>96.417312536997017</v>
      </c>
      <c r="C8" s="8">
        <v>85.183310757505851</v>
      </c>
      <c r="D8" s="8">
        <v>107.06195869420387</v>
      </c>
      <c r="E8" s="8">
        <v>100.70498465621631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100</v>
      </c>
      <c r="B15" s="8">
        <v>506.93</v>
      </c>
      <c r="C15" s="8">
        <v>10.11</v>
      </c>
      <c r="D15" s="8">
        <v>404.61</v>
      </c>
      <c r="E15" s="8">
        <v>92.21</v>
      </c>
    </row>
    <row r="16" spans="1:13" ht="15.75" customHeight="1">
      <c r="A16" s="6" t="s">
        <v>10</v>
      </c>
      <c r="B16" s="8">
        <v>93.690280370377209</v>
      </c>
      <c r="C16" s="8">
        <v>85.532994923857871</v>
      </c>
      <c r="D16" s="8">
        <v>92.042585136149597</v>
      </c>
      <c r="E16" s="8">
        <v>102.84407762658934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100</v>
      </c>
      <c r="B23" s="7">
        <v>27632</v>
      </c>
      <c r="C23" s="7">
        <v>565995</v>
      </c>
      <c r="D23" s="7">
        <v>17475</v>
      </c>
      <c r="E23" s="7">
        <v>13168</v>
      </c>
    </row>
    <row r="24" spans="1:12" ht="15.75" customHeight="1">
      <c r="A24" s="6" t="s">
        <v>10</v>
      </c>
      <c r="B24" s="8">
        <v>102.90864399836133</v>
      </c>
      <c r="C24" s="8">
        <v>99.55831600721892</v>
      </c>
      <c r="D24" s="8">
        <v>116.31389776357828</v>
      </c>
      <c r="E24" s="8">
        <v>97.925187774224725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101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96.417312536997017</v>
      </c>
      <c r="B34" s="12">
        <v>85.183310757505851</v>
      </c>
      <c r="C34" s="12">
        <v>107.06195869420387</v>
      </c>
      <c r="D34" s="12">
        <v>100.70498465621631</v>
      </c>
      <c r="E34" s="12">
        <v>93.690280370377209</v>
      </c>
      <c r="F34" s="12">
        <v>85.532994923857871</v>
      </c>
      <c r="G34" s="12">
        <v>92.042585136149597</v>
      </c>
      <c r="H34" s="12">
        <v>102.84407762658934</v>
      </c>
      <c r="I34" s="12">
        <v>102.90864399836133</v>
      </c>
      <c r="J34" s="12">
        <v>99.55831600721892</v>
      </c>
      <c r="K34" s="12">
        <v>116.31389776357828</v>
      </c>
      <c r="L34" s="12">
        <v>97.925187774224725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103</v>
      </c>
      <c r="B7" s="7">
        <v>151095</v>
      </c>
      <c r="C7" s="7">
        <v>73427</v>
      </c>
      <c r="D7" s="7">
        <v>65030</v>
      </c>
      <c r="E7" s="7">
        <v>12638</v>
      </c>
    </row>
    <row r="8" spans="1:13" ht="15.75" customHeight="1">
      <c r="A8" s="6" t="s">
        <v>10</v>
      </c>
      <c r="B8" s="8">
        <v>104.0011839044066</v>
      </c>
      <c r="C8" s="8">
        <v>109.29727154999181</v>
      </c>
      <c r="D8" s="8">
        <v>98.464659923687236</v>
      </c>
      <c r="E8" s="8">
        <v>104.81877747366674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103</v>
      </c>
      <c r="B15" s="8">
        <v>514.74</v>
      </c>
      <c r="C15" s="8">
        <v>13.36</v>
      </c>
      <c r="D15" s="8">
        <v>398.75</v>
      </c>
      <c r="E15" s="8">
        <v>102.63</v>
      </c>
    </row>
    <row r="16" spans="1:13" ht="15.75" customHeight="1">
      <c r="A16" s="6" t="s">
        <v>10</v>
      </c>
      <c r="B16" s="8">
        <v>95.133716524664081</v>
      </c>
      <c r="C16" s="8">
        <v>113.02876480541455</v>
      </c>
      <c r="D16" s="8">
        <v>90.709524784458253</v>
      </c>
      <c r="E16" s="8">
        <v>114.46575953602498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103</v>
      </c>
      <c r="B23" s="7">
        <v>29354</v>
      </c>
      <c r="C23" s="7">
        <v>549752</v>
      </c>
      <c r="D23" s="7">
        <v>16308</v>
      </c>
      <c r="E23" s="7">
        <v>12314</v>
      </c>
    </row>
    <row r="24" spans="1:12" ht="15.75" customHeight="1">
      <c r="A24" s="6" t="s">
        <v>10</v>
      </c>
      <c r="B24" s="8">
        <v>109.32181296785967</v>
      </c>
      <c r="C24" s="8">
        <v>96.701178175780029</v>
      </c>
      <c r="D24" s="8">
        <v>108.54632587859425</v>
      </c>
      <c r="E24" s="8">
        <v>91.574328846582887</v>
      </c>
    </row>
    <row r="32" spans="1:12">
      <c r="A32" s="13" t="s">
        <v>104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104.0011839044066</v>
      </c>
      <c r="B34" s="12">
        <v>109.29727154999181</v>
      </c>
      <c r="C34" s="12">
        <v>98.464659923687236</v>
      </c>
      <c r="D34" s="12">
        <v>104.81877747366674</v>
      </c>
      <c r="E34" s="12">
        <v>95.133716524664081</v>
      </c>
      <c r="F34" s="12">
        <v>113.02876480541455</v>
      </c>
      <c r="G34" s="12">
        <v>90.709524784458253</v>
      </c>
      <c r="H34" s="12">
        <v>114.46575953602498</v>
      </c>
      <c r="I34" s="12">
        <v>109.32181296785967</v>
      </c>
      <c r="J34" s="12">
        <v>96.701178175780029</v>
      </c>
      <c r="K34" s="12">
        <v>108.54632587859425</v>
      </c>
      <c r="L34" s="12">
        <v>91.574328846582887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106</v>
      </c>
      <c r="B7" s="7">
        <v>151739</v>
      </c>
      <c r="C7" s="7">
        <v>79043</v>
      </c>
      <c r="D7" s="7">
        <v>62121</v>
      </c>
      <c r="E7" s="7">
        <v>10575</v>
      </c>
    </row>
    <row r="8" spans="1:13" ht="15.75" customHeight="1">
      <c r="A8" s="6" t="s">
        <v>10</v>
      </c>
      <c r="B8" s="8">
        <v>104.44445974036699</v>
      </c>
      <c r="C8" s="8">
        <v>117.65677795805362</v>
      </c>
      <c r="D8" s="8">
        <v>94.060020592332378</v>
      </c>
      <c r="E8" s="8">
        <v>87.708385170440408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106</v>
      </c>
      <c r="B15" s="8">
        <v>475.89</v>
      </c>
      <c r="C15" s="8">
        <v>13.26</v>
      </c>
      <c r="D15" s="8">
        <v>389.95</v>
      </c>
      <c r="E15" s="8">
        <v>72.69</v>
      </c>
    </row>
    <row r="16" spans="1:13" ht="15.75" customHeight="1">
      <c r="A16" s="6" t="s">
        <v>10</v>
      </c>
      <c r="B16" s="8">
        <v>87.953499547193516</v>
      </c>
      <c r="C16" s="8">
        <v>112.18274111675126</v>
      </c>
      <c r="D16" s="8">
        <v>88.707659409904679</v>
      </c>
      <c r="E16" s="8">
        <v>81.07294222618782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106</v>
      </c>
      <c r="B23" s="7">
        <v>31885</v>
      </c>
      <c r="C23" s="7">
        <v>596269</v>
      </c>
      <c r="D23" s="7">
        <v>15931</v>
      </c>
      <c r="E23" s="7">
        <v>14549</v>
      </c>
    </row>
    <row r="24" spans="1:12" ht="15.75" customHeight="1">
      <c r="A24" s="6" t="s">
        <v>10</v>
      </c>
      <c r="B24" s="8">
        <v>118.74790510595507</v>
      </c>
      <c r="C24" s="8">
        <v>104.88350166928757</v>
      </c>
      <c r="D24" s="8">
        <v>106.03700745473907</v>
      </c>
      <c r="E24" s="8">
        <v>108.19513646166432</v>
      </c>
    </row>
    <row r="32" spans="1:12">
      <c r="A32" s="13" t="s">
        <v>13</v>
      </c>
      <c r="B32" s="13"/>
      <c r="C32" s="13"/>
      <c r="D32" s="13"/>
      <c r="E32" s="13" t="s">
        <v>107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104.44445974036699</v>
      </c>
      <c r="B34" s="12">
        <v>117.65677795805362</v>
      </c>
      <c r="C34" s="12">
        <v>94.060020592332378</v>
      </c>
      <c r="D34" s="12">
        <v>87.708385170440408</v>
      </c>
      <c r="E34" s="12">
        <v>87.953499547193516</v>
      </c>
      <c r="F34" s="12">
        <v>112.18274111675126</v>
      </c>
      <c r="G34" s="12">
        <v>88.707659409904679</v>
      </c>
      <c r="H34" s="12">
        <v>81.07294222618782</v>
      </c>
      <c r="I34" s="12">
        <v>118.74790510595507</v>
      </c>
      <c r="J34" s="12">
        <v>104.88350166928757</v>
      </c>
      <c r="K34" s="12">
        <v>106.03700745473907</v>
      </c>
      <c r="L34" s="12">
        <v>108.19513646166432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109</v>
      </c>
      <c r="B7" s="7">
        <v>123788</v>
      </c>
      <c r="C7" s="7">
        <v>58292</v>
      </c>
      <c r="D7" s="7">
        <v>54872</v>
      </c>
      <c r="E7" s="7">
        <v>10624</v>
      </c>
    </row>
    <row r="8" spans="1:13" ht="15.75" customHeight="1">
      <c r="A8" s="6" t="s">
        <v>10</v>
      </c>
      <c r="B8" s="8">
        <v>85.205324816563646</v>
      </c>
      <c r="C8" s="8">
        <v>86.768580402197045</v>
      </c>
      <c r="D8" s="8">
        <v>83.084004602991939</v>
      </c>
      <c r="E8" s="8">
        <v>88.114788089906284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109</v>
      </c>
      <c r="B15" s="8">
        <v>454.49</v>
      </c>
      <c r="C15" s="8">
        <v>10.51</v>
      </c>
      <c r="D15" s="8">
        <v>370.84</v>
      </c>
      <c r="E15" s="8">
        <v>73.14</v>
      </c>
    </row>
    <row r="16" spans="1:13" ht="15.75" customHeight="1">
      <c r="A16" s="6" t="s">
        <v>10</v>
      </c>
      <c r="B16" s="8">
        <v>83.998373593065594</v>
      </c>
      <c r="C16" s="8">
        <v>88.91708967851099</v>
      </c>
      <c r="D16" s="8">
        <v>84.360426761300303</v>
      </c>
      <c r="E16" s="8">
        <v>81.574838277938895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109</v>
      </c>
      <c r="B23" s="7">
        <v>27237</v>
      </c>
      <c r="C23" s="7">
        <v>554620</v>
      </c>
      <c r="D23" s="7">
        <v>14797</v>
      </c>
      <c r="E23" s="7">
        <v>14526</v>
      </c>
    </row>
    <row r="24" spans="1:12" ht="15.75" customHeight="1">
      <c r="A24" s="6" t="s">
        <v>10</v>
      </c>
      <c r="B24" s="8">
        <v>101.43756284682135</v>
      </c>
      <c r="C24" s="8">
        <v>97.557457616982063</v>
      </c>
      <c r="D24" s="8">
        <v>98.489084132055382</v>
      </c>
      <c r="E24" s="8">
        <v>108.02409459358967</v>
      </c>
    </row>
    <row r="32" spans="1:12">
      <c r="A32" s="13" t="s">
        <v>13</v>
      </c>
      <c r="B32" s="13"/>
      <c r="C32" s="13"/>
      <c r="D32" s="13"/>
      <c r="E32" s="13" t="s">
        <v>110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85.205324816563646</v>
      </c>
      <c r="B34" s="12">
        <v>86.768580402197045</v>
      </c>
      <c r="C34" s="12">
        <v>83.084004602991939</v>
      </c>
      <c r="D34" s="12">
        <v>88.114788089906284</v>
      </c>
      <c r="E34" s="12">
        <v>83.998373593065594</v>
      </c>
      <c r="F34" s="12">
        <v>88.91708967851099</v>
      </c>
      <c r="G34" s="12">
        <v>84.360426761300303</v>
      </c>
      <c r="H34" s="12">
        <v>81.574838277938895</v>
      </c>
      <c r="I34" s="12">
        <v>101.43756284682135</v>
      </c>
      <c r="J34" s="12">
        <v>97.557457616982063</v>
      </c>
      <c r="K34" s="12">
        <v>98.489084132055382</v>
      </c>
      <c r="L34" s="12">
        <v>108.02409459358967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112</v>
      </c>
      <c r="B7" s="7">
        <v>146499</v>
      </c>
      <c r="C7" s="7">
        <v>66873</v>
      </c>
      <c r="D7" s="7">
        <v>68451</v>
      </c>
      <c r="E7" s="7">
        <v>11176</v>
      </c>
    </row>
    <row r="8" spans="1:13" ht="15.75" customHeight="1">
      <c r="A8" s="6" t="s">
        <v>10</v>
      </c>
      <c r="B8" s="8">
        <v>100.8376811993227</v>
      </c>
      <c r="C8" s="8">
        <v>99.541537041723103</v>
      </c>
      <c r="D8" s="8">
        <v>103.64454000363395</v>
      </c>
      <c r="E8" s="8">
        <v>92.693041386746287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112</v>
      </c>
      <c r="B15" s="8">
        <v>474.69</v>
      </c>
      <c r="C15" s="8">
        <v>11.61</v>
      </c>
      <c r="D15" s="8">
        <v>386.93</v>
      </c>
      <c r="E15" s="8">
        <v>76.150000000000006</v>
      </c>
    </row>
    <row r="16" spans="1:13" ht="15.75" customHeight="1">
      <c r="A16" s="6" t="s">
        <v>10</v>
      </c>
      <c r="B16" s="8">
        <v>87.731716783410647</v>
      </c>
      <c r="C16" s="8">
        <v>98.223350253807098</v>
      </c>
      <c r="D16" s="8">
        <v>88.020655610910168</v>
      </c>
      <c r="E16" s="8">
        <v>84.931965201873766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112</v>
      </c>
      <c r="B23" s="7">
        <v>30862</v>
      </c>
      <c r="C23" s="7">
        <v>575926</v>
      </c>
      <c r="D23" s="7">
        <v>17691</v>
      </c>
      <c r="E23" s="7">
        <v>14677</v>
      </c>
    </row>
    <row r="24" spans="1:12" ht="15.75" customHeight="1">
      <c r="A24" s="6" t="s">
        <v>10</v>
      </c>
      <c r="B24" s="8">
        <v>114.93799113627053</v>
      </c>
      <c r="C24" s="8">
        <v>101.30517531916989</v>
      </c>
      <c r="D24" s="8">
        <v>117.75159744408946</v>
      </c>
      <c r="E24" s="8">
        <v>109.14702164051462</v>
      </c>
    </row>
    <row r="32" spans="1:12">
      <c r="A32" s="13" t="s">
        <v>113</v>
      </c>
      <c r="B32" s="13"/>
      <c r="C32" s="13"/>
      <c r="D32" s="13"/>
      <c r="E32" s="13" t="s">
        <v>14</v>
      </c>
      <c r="F32" s="13"/>
      <c r="G32" s="13"/>
      <c r="H32" s="13"/>
      <c r="I32" s="13" t="s">
        <v>114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100.8376811993227</v>
      </c>
      <c r="B34" s="12">
        <v>99.541537041723103</v>
      </c>
      <c r="C34" s="12">
        <v>103.64454000363395</v>
      </c>
      <c r="D34" s="12">
        <v>92.693041386746287</v>
      </c>
      <c r="E34" s="12">
        <v>87.731716783410647</v>
      </c>
      <c r="F34" s="12">
        <v>98.223350253807098</v>
      </c>
      <c r="G34" s="12">
        <v>88.020655610910168</v>
      </c>
      <c r="H34" s="12">
        <v>84.931965201873766</v>
      </c>
      <c r="I34" s="12">
        <v>114.93799113627053</v>
      </c>
      <c r="J34" s="12">
        <v>101.30517531916989</v>
      </c>
      <c r="K34" s="12">
        <v>117.75159744408946</v>
      </c>
      <c r="L34" s="12">
        <v>109.14702164051462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21</v>
      </c>
      <c r="B7" s="7">
        <v>138252</v>
      </c>
      <c r="C7" s="7">
        <v>61996</v>
      </c>
      <c r="D7" s="7">
        <v>65003</v>
      </c>
      <c r="E7" s="7">
        <v>11252</v>
      </c>
    </row>
    <row r="8" spans="1:13" ht="15.75" customHeight="1">
      <c r="A8" s="6" t="s">
        <v>10</v>
      </c>
      <c r="B8" s="8">
        <v>95.16113489627071</v>
      </c>
      <c r="C8" s="8">
        <v>92.282044030306182</v>
      </c>
      <c r="D8" s="8">
        <v>98.423778087335705</v>
      </c>
      <c r="E8" s="8">
        <v>93.323380608774983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21</v>
      </c>
      <c r="B15" s="8">
        <v>515.41</v>
      </c>
      <c r="C15" s="8">
        <v>10.79</v>
      </c>
      <c r="D15" s="8">
        <v>419.08</v>
      </c>
      <c r="E15" s="8">
        <v>85.54</v>
      </c>
    </row>
    <row r="16" spans="1:13" ht="15.75" customHeight="1">
      <c r="A16" s="6" t="s">
        <v>10</v>
      </c>
      <c r="B16" s="8">
        <v>95.257545234442858</v>
      </c>
      <c r="C16" s="8">
        <v>91.285956006768174</v>
      </c>
      <c r="D16" s="8">
        <v>95.334288769080274</v>
      </c>
      <c r="E16" s="8">
        <v>95.404862815079198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21</v>
      </c>
      <c r="B23" s="7">
        <v>26824</v>
      </c>
      <c r="C23" s="7">
        <v>574447</v>
      </c>
      <c r="D23" s="7">
        <v>15511</v>
      </c>
      <c r="E23" s="7">
        <v>13155</v>
      </c>
    </row>
    <row r="24" spans="1:12" ht="15.75" customHeight="1">
      <c r="A24" s="6" t="s">
        <v>10</v>
      </c>
      <c r="B24" s="8">
        <v>99.899445085844107</v>
      </c>
      <c r="C24" s="8">
        <v>101.04501975352942</v>
      </c>
      <c r="D24" s="8">
        <v>103.24148029818956</v>
      </c>
      <c r="E24" s="8">
        <v>97.828511935747756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22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95.16113489627071</v>
      </c>
      <c r="B34" s="12">
        <v>92.282044030306182</v>
      </c>
      <c r="C34" s="12">
        <v>98.423778087335705</v>
      </c>
      <c r="D34" s="12">
        <v>93.323380608774983</v>
      </c>
      <c r="E34" s="12">
        <v>95.257545234442858</v>
      </c>
      <c r="F34" s="12">
        <v>91.285956006768174</v>
      </c>
      <c r="G34" s="12">
        <v>95.334288769080274</v>
      </c>
      <c r="H34" s="12">
        <v>95.404862815079198</v>
      </c>
      <c r="I34" s="12">
        <v>99.899445085844107</v>
      </c>
      <c r="J34" s="12">
        <v>101.04501975352942</v>
      </c>
      <c r="K34" s="12">
        <v>103.24148029818956</v>
      </c>
      <c r="L34" s="12">
        <v>97.828511935747756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116</v>
      </c>
      <c r="B7" s="7">
        <v>146038</v>
      </c>
      <c r="C7" s="7">
        <v>72275</v>
      </c>
      <c r="D7" s="7">
        <v>58091</v>
      </c>
      <c r="E7" s="7">
        <v>15672</v>
      </c>
    </row>
    <row r="8" spans="1:13" ht="15.75" customHeight="1">
      <c r="A8" s="6" t="s">
        <v>10</v>
      </c>
      <c r="B8" s="8">
        <v>100.52036728569264</v>
      </c>
      <c r="C8" s="8">
        <v>107.58250100474838</v>
      </c>
      <c r="D8" s="8">
        <v>87.958027981345765</v>
      </c>
      <c r="E8" s="8">
        <v>129.98258273202291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116</v>
      </c>
      <c r="B15" s="8">
        <v>503.12</v>
      </c>
      <c r="C15" s="8">
        <v>12.13</v>
      </c>
      <c r="D15" s="8">
        <v>417.14</v>
      </c>
      <c r="E15" s="8">
        <v>73.849999999999994</v>
      </c>
    </row>
    <row r="16" spans="1:13" ht="15.75" customHeight="1">
      <c r="A16" s="6" t="s">
        <v>10</v>
      </c>
      <c r="B16" s="8">
        <v>92.986120095366573</v>
      </c>
      <c r="C16" s="8">
        <v>102.62267343485618</v>
      </c>
      <c r="D16" s="8">
        <v>94.89296844787188</v>
      </c>
      <c r="E16" s="8">
        <v>82.366718715146106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116</v>
      </c>
      <c r="B23" s="7">
        <v>29027</v>
      </c>
      <c r="C23" s="7">
        <v>595966</v>
      </c>
      <c r="D23" s="7">
        <v>13926</v>
      </c>
      <c r="E23" s="7">
        <v>21222</v>
      </c>
    </row>
    <row r="24" spans="1:12" ht="15.75" customHeight="1">
      <c r="A24" s="6" t="s">
        <v>10</v>
      </c>
      <c r="B24" s="8">
        <v>108.10398122974935</v>
      </c>
      <c r="C24" s="8">
        <v>104.83020407876083</v>
      </c>
      <c r="D24" s="8">
        <v>92.691693290734818</v>
      </c>
      <c r="E24" s="8">
        <v>157.81958801219602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100.52036728569264</v>
      </c>
      <c r="B34" s="12">
        <v>107.58250100474838</v>
      </c>
      <c r="C34" s="12">
        <v>87.958027981345765</v>
      </c>
      <c r="D34" s="12">
        <v>129.98258273202291</v>
      </c>
      <c r="E34" s="12">
        <v>92.986120095366573</v>
      </c>
      <c r="F34" s="12">
        <v>102.62267343485618</v>
      </c>
      <c r="G34" s="12">
        <v>94.89296844787188</v>
      </c>
      <c r="H34" s="12">
        <v>82.366718715146106</v>
      </c>
      <c r="I34" s="12">
        <v>108.10398122974935</v>
      </c>
      <c r="J34" s="12">
        <v>104.83020407876083</v>
      </c>
      <c r="K34" s="12">
        <v>92.691693290734818</v>
      </c>
      <c r="L34" s="12">
        <v>157.81958801219602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118</v>
      </c>
      <c r="B7" s="7">
        <v>176022</v>
      </c>
      <c r="C7" s="7">
        <v>81329</v>
      </c>
      <c r="D7" s="7">
        <v>85113</v>
      </c>
      <c r="E7" s="7">
        <v>9580</v>
      </c>
    </row>
    <row r="8" spans="1:13" ht="15.75" customHeight="1">
      <c r="A8" s="6" t="s">
        <v>10</v>
      </c>
      <c r="B8" s="8">
        <v>121.15884968543935</v>
      </c>
      <c r="C8" s="8">
        <v>121.05952575877109</v>
      </c>
      <c r="D8" s="8">
        <v>128.87317545878506</v>
      </c>
      <c r="E8" s="8">
        <v>79.45591772414366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118</v>
      </c>
      <c r="B15" s="8">
        <v>449.79</v>
      </c>
      <c r="C15" s="8">
        <v>13.75</v>
      </c>
      <c r="D15" s="8">
        <v>372.64</v>
      </c>
      <c r="E15" s="8">
        <v>63.4</v>
      </c>
    </row>
    <row r="16" spans="1:13" ht="15.75" customHeight="1">
      <c r="A16" s="6" t="s">
        <v>10</v>
      </c>
      <c r="B16" s="8">
        <v>83.129724434916</v>
      </c>
      <c r="C16" s="8">
        <v>116.32825719120135</v>
      </c>
      <c r="D16" s="8">
        <v>84.769899224277168</v>
      </c>
      <c r="E16" s="8">
        <v>70.711577068927056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118</v>
      </c>
      <c r="B23" s="7">
        <v>39134</v>
      </c>
      <c r="C23" s="7">
        <v>591484</v>
      </c>
      <c r="D23" s="7">
        <v>22841</v>
      </c>
      <c r="E23" s="7">
        <v>15109</v>
      </c>
    </row>
    <row r="24" spans="1:12" ht="15.75" customHeight="1">
      <c r="A24" s="6" t="s">
        <v>10</v>
      </c>
      <c r="B24" s="8">
        <v>145.7450374287736</v>
      </c>
      <c r="C24" s="8">
        <v>104.04182189809784</v>
      </c>
      <c r="D24" s="8">
        <v>152.03008519701811</v>
      </c>
      <c r="E24" s="8">
        <v>112.35963411913438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121.15884968543935</v>
      </c>
      <c r="B34" s="12">
        <v>121.05952575877109</v>
      </c>
      <c r="C34" s="12">
        <v>128.87317545878506</v>
      </c>
      <c r="D34" s="12">
        <v>79.45591772414366</v>
      </c>
      <c r="E34" s="12">
        <v>83.129724434916</v>
      </c>
      <c r="F34" s="12">
        <v>116.32825719120135</v>
      </c>
      <c r="G34" s="12">
        <v>84.769899224277168</v>
      </c>
      <c r="H34" s="12">
        <v>70.711577068927056</v>
      </c>
      <c r="I34" s="12">
        <v>145.7450374287736</v>
      </c>
      <c r="J34" s="12">
        <v>104.04182189809784</v>
      </c>
      <c r="K34" s="12">
        <v>152.03008519701811</v>
      </c>
      <c r="L34" s="12">
        <v>112.35963411913438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120</v>
      </c>
      <c r="B7" s="7">
        <v>130075</v>
      </c>
      <c r="C7" s="7">
        <v>67630</v>
      </c>
      <c r="D7" s="7">
        <v>51212</v>
      </c>
      <c r="E7" s="7">
        <v>11234</v>
      </c>
    </row>
    <row r="8" spans="1:13" ht="15.75" customHeight="1">
      <c r="A8" s="6" t="s">
        <v>10</v>
      </c>
      <c r="B8" s="8">
        <v>89.532770749301363</v>
      </c>
      <c r="C8" s="8">
        <v>100.66834372813742</v>
      </c>
      <c r="D8" s="8">
        <v>77.542244564229918</v>
      </c>
      <c r="E8" s="8">
        <v>93.174089740399765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120</v>
      </c>
      <c r="B15" s="8">
        <v>481.62</v>
      </c>
      <c r="C15" s="8">
        <v>12.99</v>
      </c>
      <c r="D15" s="8">
        <v>387.38</v>
      </c>
      <c r="E15" s="8">
        <v>81.25</v>
      </c>
    </row>
    <row r="16" spans="1:13" ht="15.75" customHeight="1">
      <c r="A16" s="6" t="s">
        <v>10</v>
      </c>
      <c r="B16" s="8">
        <v>89.012512244256754</v>
      </c>
      <c r="C16" s="8">
        <v>109.8984771573604</v>
      </c>
      <c r="D16" s="8">
        <v>88.123023726654381</v>
      </c>
      <c r="E16" s="8">
        <v>90.620120455052415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120</v>
      </c>
      <c r="B23" s="7">
        <v>27008</v>
      </c>
      <c r="C23" s="7">
        <v>520671</v>
      </c>
      <c r="D23" s="7">
        <v>13220</v>
      </c>
      <c r="E23" s="7">
        <v>13825</v>
      </c>
    </row>
    <row r="24" spans="1:12" ht="15.75" customHeight="1">
      <c r="A24" s="6" t="s">
        <v>10</v>
      </c>
      <c r="B24" s="8">
        <v>100.58470820453613</v>
      </c>
      <c r="C24" s="8">
        <v>91.585840782683036</v>
      </c>
      <c r="D24" s="8">
        <v>87.992545260915861</v>
      </c>
      <c r="E24" s="8">
        <v>102.8110359187923</v>
      </c>
    </row>
    <row r="32" spans="1:12">
      <c r="A32" s="13" t="s">
        <v>13</v>
      </c>
      <c r="B32" s="13"/>
      <c r="C32" s="13"/>
      <c r="D32" s="13"/>
      <c r="E32" s="13" t="s">
        <v>121</v>
      </c>
      <c r="F32" s="13"/>
      <c r="G32" s="13"/>
      <c r="H32" s="13"/>
      <c r="I32" s="13" t="s">
        <v>83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89.532770749301363</v>
      </c>
      <c r="B34" s="12">
        <v>100.66834372813742</v>
      </c>
      <c r="C34" s="12">
        <v>77.542244564229918</v>
      </c>
      <c r="D34" s="12">
        <v>93.174089740399765</v>
      </c>
      <c r="E34" s="12">
        <v>89.012512244256754</v>
      </c>
      <c r="F34" s="12">
        <v>109.8984771573604</v>
      </c>
      <c r="G34" s="12">
        <v>88.123023726654381</v>
      </c>
      <c r="H34" s="12">
        <v>90.620120455052415</v>
      </c>
      <c r="I34" s="12">
        <v>100.58470820453613</v>
      </c>
      <c r="J34" s="12">
        <v>91.585840782683036</v>
      </c>
      <c r="K34" s="12">
        <v>87.992545260915861</v>
      </c>
      <c r="L34" s="12">
        <v>102.8110359187923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123</v>
      </c>
      <c r="B7" s="7">
        <v>135839</v>
      </c>
      <c r="C7" s="7">
        <v>63727</v>
      </c>
      <c r="D7" s="7">
        <v>61866</v>
      </c>
      <c r="E7" s="7">
        <v>10246</v>
      </c>
    </row>
    <row r="8" spans="1:13" ht="15.75" customHeight="1">
      <c r="A8" s="6" t="s">
        <v>10</v>
      </c>
      <c r="B8" s="8">
        <v>93.500227144450093</v>
      </c>
      <c r="C8" s="8">
        <v>94.85866539646625</v>
      </c>
      <c r="D8" s="8">
        <v>93.673914360123561</v>
      </c>
      <c r="E8" s="8">
        <v>84.979679854026699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123</v>
      </c>
      <c r="B15" s="8">
        <v>497.63</v>
      </c>
      <c r="C15" s="8">
        <v>9.32</v>
      </c>
      <c r="D15" s="8">
        <v>417.83</v>
      </c>
      <c r="E15" s="8">
        <v>70.48</v>
      </c>
    </row>
    <row r="16" spans="1:13" ht="15.75" customHeight="1">
      <c r="A16" s="6" t="s">
        <v>10</v>
      </c>
      <c r="B16" s="8">
        <v>91.971463951059931</v>
      </c>
      <c r="C16" s="8">
        <v>78.849407783417931</v>
      </c>
      <c r="D16" s="8">
        <v>95.049932892013018</v>
      </c>
      <c r="E16" s="8">
        <v>78.608074949810401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123</v>
      </c>
      <c r="B23" s="7">
        <v>27297</v>
      </c>
      <c r="C23" s="7">
        <v>683669</v>
      </c>
      <c r="D23" s="7">
        <v>14807</v>
      </c>
      <c r="E23" s="7">
        <v>14537</v>
      </c>
    </row>
    <row r="24" spans="1:12" ht="15.75" customHeight="1">
      <c r="A24" s="6" t="s">
        <v>10</v>
      </c>
      <c r="B24" s="8">
        <v>101.66101821161222</v>
      </c>
      <c r="C24" s="8">
        <v>120.25713009185479</v>
      </c>
      <c r="D24" s="8">
        <v>98.555644302449423</v>
      </c>
      <c r="E24" s="8">
        <v>108.10589722614709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93.500227144450093</v>
      </c>
      <c r="B34" s="12">
        <v>94.85866539646625</v>
      </c>
      <c r="C34" s="12">
        <v>93.673914360123561</v>
      </c>
      <c r="D34" s="12">
        <v>84.979679854026699</v>
      </c>
      <c r="E34" s="12">
        <v>91.971463951059931</v>
      </c>
      <c r="F34" s="12">
        <v>78.849407783417931</v>
      </c>
      <c r="G34" s="12">
        <v>95.049932892013018</v>
      </c>
      <c r="H34" s="12">
        <v>78.608074949810401</v>
      </c>
      <c r="I34" s="12">
        <v>101.66101821161222</v>
      </c>
      <c r="J34" s="12">
        <v>120.25713009185479</v>
      </c>
      <c r="K34" s="12">
        <v>98.555644302449423</v>
      </c>
      <c r="L34" s="12">
        <v>108.10589722614709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125</v>
      </c>
      <c r="B7" s="7">
        <v>141786</v>
      </c>
      <c r="C7" s="7">
        <v>62235</v>
      </c>
      <c r="D7" s="7">
        <v>68684</v>
      </c>
      <c r="E7" s="7">
        <v>10867</v>
      </c>
    </row>
    <row r="8" spans="1:13" ht="15.75" customHeight="1">
      <c r="A8" s="6" t="s">
        <v>10</v>
      </c>
      <c r="B8" s="8">
        <v>97.593645461929214</v>
      </c>
      <c r="C8" s="8">
        <v>92.637799377800263</v>
      </c>
      <c r="D8" s="8">
        <v>103.99733510992672</v>
      </c>
      <c r="E8" s="8">
        <v>90.130214812971715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125</v>
      </c>
      <c r="B15" s="8">
        <v>524.82000000000005</v>
      </c>
      <c r="C15" s="8">
        <v>10.29</v>
      </c>
      <c r="D15" s="8">
        <v>429.06</v>
      </c>
      <c r="E15" s="8">
        <v>85.47</v>
      </c>
    </row>
    <row r="16" spans="1:13" ht="15.75" customHeight="1">
      <c r="A16" s="6" t="s">
        <v>10</v>
      </c>
      <c r="B16" s="8">
        <v>96.996691740440241</v>
      </c>
      <c r="C16" s="8">
        <v>87.05583756345176</v>
      </c>
      <c r="D16" s="8">
        <v>97.604586091585347</v>
      </c>
      <c r="E16" s="8">
        <v>95.326790095917914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125</v>
      </c>
      <c r="B23" s="7">
        <v>27016</v>
      </c>
      <c r="C23" s="7">
        <v>604835</v>
      </c>
      <c r="D23" s="7">
        <v>16008</v>
      </c>
      <c r="E23" s="7">
        <v>12715</v>
      </c>
    </row>
    <row r="24" spans="1:12" ht="15.75" customHeight="1">
      <c r="A24" s="6" t="s">
        <v>10</v>
      </c>
      <c r="B24" s="8">
        <v>100.61450225317492</v>
      </c>
      <c r="C24" s="8">
        <v>106.39025797441013</v>
      </c>
      <c r="D24" s="8">
        <v>106.54952076677316</v>
      </c>
      <c r="E24" s="8">
        <v>94.556406633449839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97.593645461929214</v>
      </c>
      <c r="B34" s="12">
        <v>92.637799377800263</v>
      </c>
      <c r="C34" s="12">
        <v>103.99733510992672</v>
      </c>
      <c r="D34" s="12">
        <v>90.130214812971715</v>
      </c>
      <c r="E34" s="12">
        <v>96.996691740440241</v>
      </c>
      <c r="F34" s="12">
        <v>87.05583756345176</v>
      </c>
      <c r="G34" s="12">
        <v>97.604586091585347</v>
      </c>
      <c r="H34" s="12">
        <v>95.326790095917914</v>
      </c>
      <c r="I34" s="12">
        <v>100.61450225317492</v>
      </c>
      <c r="J34" s="12">
        <v>106.39025797441013</v>
      </c>
      <c r="K34" s="12">
        <v>106.54952076677316</v>
      </c>
      <c r="L34" s="12">
        <v>94.556406633449839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127</v>
      </c>
      <c r="B7" s="7">
        <v>172855</v>
      </c>
      <c r="C7" s="7">
        <v>82890</v>
      </c>
      <c r="D7" s="7">
        <v>80839</v>
      </c>
      <c r="E7" s="7">
        <v>9125</v>
      </c>
    </row>
    <row r="8" spans="1:13" ht="15.75" customHeight="1">
      <c r="A8" s="6" t="s">
        <v>10</v>
      </c>
      <c r="B8" s="8">
        <v>118.97895128095703</v>
      </c>
      <c r="C8" s="8">
        <v>123.38309938821988</v>
      </c>
      <c r="D8" s="8">
        <v>122.40173217854763</v>
      </c>
      <c r="E8" s="8">
        <v>75.682176329103427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127</v>
      </c>
      <c r="B15" s="8">
        <v>475.55</v>
      </c>
      <c r="C15" s="8">
        <v>13.93</v>
      </c>
      <c r="D15" s="8">
        <v>404.38</v>
      </c>
      <c r="E15" s="8">
        <v>57.25</v>
      </c>
    </row>
    <row r="16" spans="1:13" ht="15.75" customHeight="1">
      <c r="A16" s="6" t="s">
        <v>10</v>
      </c>
      <c r="B16" s="8">
        <v>87.890661097455038</v>
      </c>
      <c r="C16" s="8">
        <v>117.85109983079525</v>
      </c>
      <c r="D16" s="8">
        <v>91.990263654769223</v>
      </c>
      <c r="E16" s="8">
        <v>63.852331028329246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127</v>
      </c>
      <c r="B23" s="7">
        <v>36348</v>
      </c>
      <c r="C23" s="7">
        <v>595227</v>
      </c>
      <c r="D23" s="7">
        <v>19991</v>
      </c>
      <c r="E23" s="7">
        <v>15940</v>
      </c>
    </row>
    <row r="24" spans="1:12" ht="15.75" customHeight="1">
      <c r="A24" s="6" t="s">
        <v>10</v>
      </c>
      <c r="B24" s="8">
        <v>135.36925999031692</v>
      </c>
      <c r="C24" s="8">
        <v>104.70021424575995</v>
      </c>
      <c r="D24" s="8">
        <v>133.06043663471777</v>
      </c>
      <c r="E24" s="8">
        <v>118.53945117870157</v>
      </c>
    </row>
    <row r="32" spans="1:12">
      <c r="A32" s="13" t="s">
        <v>128</v>
      </c>
      <c r="B32" s="13"/>
      <c r="C32" s="13"/>
      <c r="D32" s="13"/>
      <c r="E32" s="13" t="s">
        <v>14</v>
      </c>
      <c r="F32" s="13"/>
      <c r="G32" s="13"/>
      <c r="H32" s="13"/>
      <c r="I32" s="13" t="s">
        <v>129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118.97895128095703</v>
      </c>
      <c r="B34" s="12">
        <v>123.38309938821988</v>
      </c>
      <c r="C34" s="12">
        <v>122.40173217854763</v>
      </c>
      <c r="D34" s="12">
        <v>75.682176329103427</v>
      </c>
      <c r="E34" s="12">
        <v>87.890661097455038</v>
      </c>
      <c r="F34" s="12">
        <v>117.85109983079525</v>
      </c>
      <c r="G34" s="12">
        <v>91.990263654769223</v>
      </c>
      <c r="H34" s="12">
        <v>63.852331028329246</v>
      </c>
      <c r="I34" s="12">
        <v>135.36925999031692</v>
      </c>
      <c r="J34" s="12">
        <v>104.70021424575995</v>
      </c>
      <c r="K34" s="12">
        <v>133.06043663471777</v>
      </c>
      <c r="L34" s="12">
        <v>118.53945117870157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131</v>
      </c>
      <c r="B7" s="7">
        <v>172835</v>
      </c>
      <c r="C7" s="7">
        <v>84758</v>
      </c>
      <c r="D7" s="7">
        <v>74117</v>
      </c>
      <c r="E7" s="7">
        <v>13960</v>
      </c>
    </row>
    <row r="8" spans="1:13" ht="15.75" customHeight="1">
      <c r="A8" s="6" t="s">
        <v>10</v>
      </c>
      <c r="B8" s="8">
        <v>118.9651849506477</v>
      </c>
      <c r="C8" s="8">
        <v>126.16364745984727</v>
      </c>
      <c r="D8" s="8">
        <v>112.22366906910544</v>
      </c>
      <c r="E8" s="8">
        <v>115.78336236211328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131</v>
      </c>
      <c r="B15" s="8">
        <v>699.29</v>
      </c>
      <c r="C15" s="8">
        <v>17.440000000000001</v>
      </c>
      <c r="D15" s="8">
        <v>574.38</v>
      </c>
      <c r="E15" s="8">
        <v>107.47</v>
      </c>
    </row>
    <row r="16" spans="1:13" ht="15.75" customHeight="1">
      <c r="A16" s="6" t="s">
        <v>10</v>
      </c>
      <c r="B16" s="8">
        <v>129.24205740477203</v>
      </c>
      <c r="C16" s="8">
        <v>147.5465313028765</v>
      </c>
      <c r="D16" s="8">
        <v>130.66266293591758</v>
      </c>
      <c r="E16" s="8">
        <v>119.8639304037475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131</v>
      </c>
      <c r="B23" s="7">
        <v>24716</v>
      </c>
      <c r="C23" s="7">
        <v>486064</v>
      </c>
      <c r="D23" s="7">
        <v>12904</v>
      </c>
      <c r="E23" s="7">
        <v>12989</v>
      </c>
    </row>
    <row r="24" spans="1:12" ht="15.75" customHeight="1">
      <c r="A24" s="6" t="s">
        <v>10</v>
      </c>
      <c r="B24" s="8">
        <v>92.048713269524413</v>
      </c>
      <c r="C24" s="8">
        <v>85.498481986118009</v>
      </c>
      <c r="D24" s="8">
        <v>85.88924387646432</v>
      </c>
      <c r="E24" s="8">
        <v>96.594035844426259</v>
      </c>
    </row>
    <row r="32" spans="1:12">
      <c r="A32" s="13" t="s">
        <v>13</v>
      </c>
      <c r="B32" s="13"/>
      <c r="C32" s="13"/>
      <c r="D32" s="13"/>
      <c r="E32" s="13" t="s">
        <v>132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118.9651849506477</v>
      </c>
      <c r="B34" s="12">
        <v>126.16364745984727</v>
      </c>
      <c r="C34" s="12">
        <v>112.22366906910544</v>
      </c>
      <c r="D34" s="12">
        <v>115.78336236211328</v>
      </c>
      <c r="E34" s="12">
        <v>129.24205740477203</v>
      </c>
      <c r="F34" s="12">
        <v>147.5465313028765</v>
      </c>
      <c r="G34" s="12">
        <v>130.66266293591758</v>
      </c>
      <c r="H34" s="12">
        <v>119.8639304037475</v>
      </c>
      <c r="I34" s="12">
        <v>92.048713269524413</v>
      </c>
      <c r="J34" s="12">
        <v>85.498481986118009</v>
      </c>
      <c r="K34" s="12">
        <v>85.88924387646432</v>
      </c>
      <c r="L34" s="12">
        <v>96.594035844426259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134</v>
      </c>
      <c r="B7" s="7">
        <v>156633</v>
      </c>
      <c r="C7" s="7">
        <v>68897</v>
      </c>
      <c r="D7" s="7">
        <v>73680</v>
      </c>
      <c r="E7" s="7">
        <v>14056</v>
      </c>
    </row>
    <row r="8" spans="1:13" ht="15.75" customHeight="1">
      <c r="A8" s="6" t="s">
        <v>10</v>
      </c>
      <c r="B8" s="8">
        <v>107.81308076705993</v>
      </c>
      <c r="C8" s="8">
        <v>102.55429362468556</v>
      </c>
      <c r="D8" s="8">
        <v>111.56198897704562</v>
      </c>
      <c r="E8" s="8">
        <v>116.57958032678113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134</v>
      </c>
      <c r="B15" s="8">
        <v>664.25</v>
      </c>
      <c r="C15" s="8">
        <v>12.59</v>
      </c>
      <c r="D15" s="8">
        <v>528.27</v>
      </c>
      <c r="E15" s="8">
        <v>123.39</v>
      </c>
    </row>
    <row r="16" spans="1:13" ht="15.75" customHeight="1">
      <c r="A16" s="6" t="s">
        <v>10</v>
      </c>
      <c r="B16" s="8">
        <v>122.76600070231207</v>
      </c>
      <c r="C16" s="8">
        <v>106.51438240270727</v>
      </c>
      <c r="D16" s="8">
        <v>120.17334334266022</v>
      </c>
      <c r="E16" s="8">
        <v>137.61989739014052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134</v>
      </c>
      <c r="B23" s="7">
        <v>23580</v>
      </c>
      <c r="C23" s="7">
        <v>547031</v>
      </c>
      <c r="D23" s="7">
        <v>13948</v>
      </c>
      <c r="E23" s="7">
        <v>11391</v>
      </c>
    </row>
    <row r="24" spans="1:12" ht="15.75" customHeight="1">
      <c r="A24" s="6" t="s">
        <v>10</v>
      </c>
      <c r="B24" s="8">
        <v>87.817958362817023</v>
      </c>
      <c r="C24" s="8">
        <v>96.222555258871495</v>
      </c>
      <c r="D24" s="8">
        <v>92.838125665601694</v>
      </c>
      <c r="E24" s="8">
        <v>84.710344314717034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107.81308076705993</v>
      </c>
      <c r="B34" s="12">
        <v>102.55429362468556</v>
      </c>
      <c r="C34" s="12">
        <v>111.56198897704562</v>
      </c>
      <c r="D34" s="12">
        <v>116.57958032678113</v>
      </c>
      <c r="E34" s="12">
        <v>122.76600070231207</v>
      </c>
      <c r="F34" s="12">
        <v>106.51438240270727</v>
      </c>
      <c r="G34" s="12">
        <v>120.17334334266022</v>
      </c>
      <c r="H34" s="12">
        <v>137.61989739014052</v>
      </c>
      <c r="I34" s="12">
        <v>87.817958362817023</v>
      </c>
      <c r="J34" s="12">
        <v>96.222555258871495</v>
      </c>
      <c r="K34" s="12">
        <v>92.838125665601694</v>
      </c>
      <c r="L34" s="12">
        <v>84.710344314717034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136</v>
      </c>
      <c r="B7" s="7">
        <v>153762</v>
      </c>
      <c r="C7" s="7">
        <v>56099</v>
      </c>
      <c r="D7" s="7">
        <v>82823</v>
      </c>
      <c r="E7" s="7">
        <v>14839</v>
      </c>
    </row>
    <row r="8" spans="1:13" ht="15.75" customHeight="1">
      <c r="A8" s="6" t="s">
        <v>10</v>
      </c>
      <c r="B8" s="8">
        <v>105.83692405115568</v>
      </c>
      <c r="C8" s="8">
        <v>83.504264598621631</v>
      </c>
      <c r="D8" s="8">
        <v>125.40579007934105</v>
      </c>
      <c r="E8" s="8">
        <v>123.0737331011031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136</v>
      </c>
      <c r="B15" s="8">
        <v>644.42999999999995</v>
      </c>
      <c r="C15" s="8">
        <v>10.76</v>
      </c>
      <c r="D15" s="8">
        <v>521.5</v>
      </c>
      <c r="E15" s="8">
        <v>112.17</v>
      </c>
    </row>
    <row r="16" spans="1:13" ht="15.75" customHeight="1">
      <c r="A16" s="6" t="s">
        <v>10</v>
      </c>
      <c r="B16" s="8">
        <v>119.10288872049826</v>
      </c>
      <c r="C16" s="8">
        <v>91.03214890016919</v>
      </c>
      <c r="D16" s="8">
        <v>118.63327191246388</v>
      </c>
      <c r="E16" s="8">
        <v>125.10595583314745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136</v>
      </c>
      <c r="B23" s="7">
        <v>23860</v>
      </c>
      <c r="C23" s="7">
        <v>521161</v>
      </c>
      <c r="D23" s="7">
        <v>15882</v>
      </c>
      <c r="E23" s="7">
        <v>13230</v>
      </c>
    </row>
    <row r="24" spans="1:12" ht="15.75" customHeight="1">
      <c r="A24" s="6" t="s">
        <v>10</v>
      </c>
      <c r="B24" s="8">
        <v>88.860750065174472</v>
      </c>
      <c r="C24" s="8">
        <v>91.672031605647092</v>
      </c>
      <c r="D24" s="8">
        <v>105.71086261980831</v>
      </c>
      <c r="E24" s="8">
        <v>98.386257157730356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105.83692405115568</v>
      </c>
      <c r="B34" s="12">
        <v>83.504264598621631</v>
      </c>
      <c r="C34" s="12">
        <v>125.40579007934105</v>
      </c>
      <c r="D34" s="12">
        <v>123.0737331011031</v>
      </c>
      <c r="E34" s="12">
        <v>119.10288872049826</v>
      </c>
      <c r="F34" s="12">
        <v>91.03214890016919</v>
      </c>
      <c r="G34" s="12">
        <v>118.63327191246388</v>
      </c>
      <c r="H34" s="12">
        <v>125.10595583314745</v>
      </c>
      <c r="I34" s="12">
        <v>88.860750065174472</v>
      </c>
      <c r="J34" s="12">
        <v>91.672031605647092</v>
      </c>
      <c r="K34" s="12">
        <v>105.71086261980831</v>
      </c>
      <c r="L34" s="12">
        <v>98.386257157730356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138</v>
      </c>
      <c r="B7" s="7">
        <v>217330</v>
      </c>
      <c r="C7" s="7">
        <v>106629</v>
      </c>
      <c r="D7" s="7">
        <v>99780</v>
      </c>
      <c r="E7" s="7">
        <v>10921</v>
      </c>
    </row>
    <row r="8" spans="1:13" ht="15.75" customHeight="1">
      <c r="A8" s="6" t="s">
        <v>10</v>
      </c>
      <c r="B8" s="8">
        <v>149.59182830632838</v>
      </c>
      <c r="C8" s="8">
        <v>158.71898304580162</v>
      </c>
      <c r="D8" s="8">
        <v>151.08109745018473</v>
      </c>
      <c r="E8" s="8">
        <v>90.578087418097368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138</v>
      </c>
      <c r="B15" s="8">
        <v>596.35</v>
      </c>
      <c r="C15" s="8">
        <v>17.25</v>
      </c>
      <c r="D15" s="8">
        <v>496.78</v>
      </c>
      <c r="E15" s="8">
        <v>82.31</v>
      </c>
    </row>
    <row r="16" spans="1:13" ht="15.75" customHeight="1">
      <c r="A16" s="6" t="s">
        <v>10</v>
      </c>
      <c r="B16" s="8">
        <v>110.21679265159776</v>
      </c>
      <c r="C16" s="8">
        <v>145.93908629441623</v>
      </c>
      <c r="D16" s="8">
        <v>113.00985008758163</v>
      </c>
      <c r="E16" s="8">
        <v>91.802364488066033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138</v>
      </c>
      <c r="B23" s="7">
        <v>36444</v>
      </c>
      <c r="C23" s="7">
        <v>618085</v>
      </c>
      <c r="D23" s="7">
        <v>20085</v>
      </c>
      <c r="E23" s="7">
        <v>13268</v>
      </c>
    </row>
    <row r="24" spans="1:12" ht="15.75" customHeight="1">
      <c r="A24" s="6" t="s">
        <v>10</v>
      </c>
      <c r="B24" s="8">
        <v>135.72678857398236</v>
      </c>
      <c r="C24" s="8">
        <v>108.7209281872135</v>
      </c>
      <c r="D24" s="8">
        <v>133.68610223642173</v>
      </c>
      <c r="E24" s="8">
        <v>98.668848070201534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149.59182830632838</v>
      </c>
      <c r="B34" s="12">
        <v>158.71898304580162</v>
      </c>
      <c r="C34" s="12">
        <v>151.08109745018473</v>
      </c>
      <c r="D34" s="12">
        <v>90.578087418097368</v>
      </c>
      <c r="E34" s="12">
        <v>110.21679265159776</v>
      </c>
      <c r="F34" s="12">
        <v>145.93908629441623</v>
      </c>
      <c r="G34" s="12">
        <v>113.00985008758163</v>
      </c>
      <c r="H34" s="12">
        <v>91.802364488066033</v>
      </c>
      <c r="I34" s="12">
        <v>135.72678857398236</v>
      </c>
      <c r="J34" s="12">
        <v>108.7209281872135</v>
      </c>
      <c r="K34" s="12">
        <v>133.68610223642173</v>
      </c>
      <c r="L34" s="12">
        <v>98.668848070201534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24</v>
      </c>
      <c r="B7" s="7">
        <v>137243</v>
      </c>
      <c r="C7" s="7">
        <v>55135</v>
      </c>
      <c r="D7" s="7">
        <v>69295</v>
      </c>
      <c r="E7" s="7">
        <v>12813</v>
      </c>
    </row>
    <row r="8" spans="1:13" ht="15.75" customHeight="1">
      <c r="A8" s="6" t="s">
        <v>10</v>
      </c>
      <c r="B8" s="8">
        <v>94.46662353216503</v>
      </c>
      <c r="C8" s="8">
        <v>82.069335079858888</v>
      </c>
      <c r="D8" s="8">
        <v>104.92247592514082</v>
      </c>
      <c r="E8" s="8">
        <v>106.27021647175914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24</v>
      </c>
      <c r="B15" s="8">
        <v>506.01</v>
      </c>
      <c r="C15" s="8">
        <v>10.46</v>
      </c>
      <c r="D15" s="8">
        <v>398.8</v>
      </c>
      <c r="E15" s="8">
        <v>96.75</v>
      </c>
    </row>
    <row r="16" spans="1:13" ht="15.75" customHeight="1">
      <c r="A16" s="6" t="s">
        <v>10</v>
      </c>
      <c r="B16" s="8">
        <v>93.52024691814367</v>
      </c>
      <c r="C16" s="8">
        <v>88.494077834179365</v>
      </c>
      <c r="D16" s="8">
        <v>90.720899019540951</v>
      </c>
      <c r="E16" s="8">
        <v>107.9076511264778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24</v>
      </c>
      <c r="B23" s="7">
        <v>27123</v>
      </c>
      <c r="C23" s="7">
        <v>527015</v>
      </c>
      <c r="D23" s="7">
        <v>17376</v>
      </c>
      <c r="E23" s="7">
        <v>13244</v>
      </c>
    </row>
    <row r="24" spans="1:12" ht="15.75" customHeight="1">
      <c r="A24" s="6" t="s">
        <v>10</v>
      </c>
      <c r="B24" s="8">
        <v>101.01299765371867</v>
      </c>
      <c r="C24" s="8">
        <v>92.701748090609428</v>
      </c>
      <c r="D24" s="8">
        <v>115.6549520766773</v>
      </c>
      <c r="E24" s="8">
        <v>98.49036959916711</v>
      </c>
    </row>
    <row r="32" spans="1:12">
      <c r="A32" s="13" t="s">
        <v>13</v>
      </c>
      <c r="B32" s="13"/>
      <c r="C32" s="13"/>
      <c r="D32" s="13"/>
      <c r="E32" s="13" t="s">
        <v>25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94.46662353216503</v>
      </c>
      <c r="B34" s="12">
        <v>82.069335079858888</v>
      </c>
      <c r="C34" s="12">
        <v>104.92247592514082</v>
      </c>
      <c r="D34" s="12">
        <v>106.27021647175914</v>
      </c>
      <c r="E34" s="12">
        <v>93.52024691814367</v>
      </c>
      <c r="F34" s="12">
        <v>88.494077834179365</v>
      </c>
      <c r="G34" s="12">
        <v>90.720899019540951</v>
      </c>
      <c r="H34" s="12">
        <v>107.9076511264778</v>
      </c>
      <c r="I34" s="12">
        <v>101.01299765371867</v>
      </c>
      <c r="J34" s="12">
        <v>92.701748090609428</v>
      </c>
      <c r="K34" s="12">
        <v>115.6549520766773</v>
      </c>
      <c r="L34" s="12">
        <v>98.49036959916711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140</v>
      </c>
      <c r="B7" s="7">
        <v>168474</v>
      </c>
      <c r="C7" s="7">
        <v>69461</v>
      </c>
      <c r="D7" s="7">
        <v>82534</v>
      </c>
      <c r="E7" s="7">
        <v>16480</v>
      </c>
    </row>
    <row r="8" spans="1:13" ht="15.75" customHeight="1">
      <c r="A8" s="6" t="s">
        <v>10</v>
      </c>
      <c r="B8" s="8">
        <v>115.96343662669841</v>
      </c>
      <c r="C8" s="8">
        <v>103.39381670412766</v>
      </c>
      <c r="D8" s="8">
        <v>124.96820301617105</v>
      </c>
      <c r="E8" s="8">
        <v>136.68408393464378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140</v>
      </c>
      <c r="B15" s="8">
        <v>658.05</v>
      </c>
      <c r="C15" s="8">
        <v>12.16</v>
      </c>
      <c r="D15" s="8">
        <v>524.80999999999995</v>
      </c>
      <c r="E15" s="8">
        <v>121.08</v>
      </c>
    </row>
    <row r="16" spans="1:13" ht="15.75" customHeight="1">
      <c r="A16" s="6" t="s">
        <v>10</v>
      </c>
      <c r="B16" s="8">
        <v>121.62012308943389</v>
      </c>
      <c r="C16" s="8">
        <v>102.87648054145515</v>
      </c>
      <c r="D16" s="8">
        <v>119.38624627493802</v>
      </c>
      <c r="E16" s="8">
        <v>135.04349765781842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140</v>
      </c>
      <c r="B23" s="7">
        <v>25602</v>
      </c>
      <c r="C23" s="7">
        <v>571440</v>
      </c>
      <c r="D23" s="7">
        <v>15726</v>
      </c>
      <c r="E23" s="7">
        <v>13611</v>
      </c>
    </row>
    <row r="24" spans="1:12" ht="15.75" customHeight="1">
      <c r="A24" s="6" t="s">
        <v>10</v>
      </c>
      <c r="B24" s="8">
        <v>95.34840415626978</v>
      </c>
      <c r="C24" s="8">
        <v>100.51608953995208</v>
      </c>
      <c r="D24" s="8">
        <v>104.67252396166134</v>
      </c>
      <c r="E24" s="8">
        <v>101.21960288540195</v>
      </c>
    </row>
    <row r="32" spans="1:12">
      <c r="A32" s="13" t="s">
        <v>13</v>
      </c>
      <c r="B32" s="13"/>
      <c r="C32" s="13"/>
      <c r="D32" s="13"/>
      <c r="E32" s="13" t="s">
        <v>141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115.96343662669841</v>
      </c>
      <c r="B34" s="12">
        <v>103.39381670412766</v>
      </c>
      <c r="C34" s="12">
        <v>124.96820301617105</v>
      </c>
      <c r="D34" s="12">
        <v>136.68408393464378</v>
      </c>
      <c r="E34" s="12">
        <v>121.62012308943389</v>
      </c>
      <c r="F34" s="12">
        <v>102.87648054145515</v>
      </c>
      <c r="G34" s="12">
        <v>119.38624627493802</v>
      </c>
      <c r="H34" s="12">
        <v>135.04349765781842</v>
      </c>
      <c r="I34" s="12">
        <v>95.34840415626978</v>
      </c>
      <c r="J34" s="12">
        <v>100.51608953995208</v>
      </c>
      <c r="K34" s="12">
        <v>104.67252396166134</v>
      </c>
      <c r="L34" s="12">
        <v>101.21960288540195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143</v>
      </c>
      <c r="B7" s="7">
        <v>166388</v>
      </c>
      <c r="C7" s="7">
        <v>65228</v>
      </c>
      <c r="D7" s="7">
        <v>86370</v>
      </c>
      <c r="E7" s="7">
        <v>14790</v>
      </c>
    </row>
    <row r="8" spans="1:13" ht="15.75" customHeight="1">
      <c r="A8" s="6" t="s">
        <v>10</v>
      </c>
      <c r="B8" s="8">
        <v>114.52760837543536</v>
      </c>
      <c r="C8" s="8">
        <v>97.092928060016973</v>
      </c>
      <c r="D8" s="8">
        <v>130.77645206226151</v>
      </c>
      <c r="E8" s="8">
        <v>122.66733018163723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143</v>
      </c>
      <c r="B15" s="8">
        <v>656.55</v>
      </c>
      <c r="C15" s="8">
        <v>11.88</v>
      </c>
      <c r="D15" s="8">
        <v>526.72</v>
      </c>
      <c r="E15" s="8">
        <v>117.95</v>
      </c>
    </row>
    <row r="16" spans="1:13" ht="15.75" customHeight="1">
      <c r="A16" s="6" t="s">
        <v>10</v>
      </c>
      <c r="B16" s="8">
        <v>121.34289463470529</v>
      </c>
      <c r="C16" s="8">
        <v>100.50761421319798</v>
      </c>
      <c r="D16" s="8">
        <v>119.8207420550968</v>
      </c>
      <c r="E16" s="8">
        <v>131.55253178674994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143</v>
      </c>
      <c r="B23" s="7">
        <v>25343</v>
      </c>
      <c r="C23" s="7">
        <v>549260</v>
      </c>
      <c r="D23" s="7">
        <v>16398</v>
      </c>
      <c r="E23" s="7">
        <v>12539</v>
      </c>
    </row>
    <row r="24" spans="1:12" ht="15.75" customHeight="1">
      <c r="A24" s="6" t="s">
        <v>10</v>
      </c>
      <c r="B24" s="8">
        <v>94.383821831589145</v>
      </c>
      <c r="C24" s="8">
        <v>96.614635553538577</v>
      </c>
      <c r="D24" s="8">
        <v>109.14536741214059</v>
      </c>
      <c r="E24" s="8">
        <v>93.247564512530673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114.52760837543536</v>
      </c>
      <c r="B34" s="12">
        <v>97.092928060016973</v>
      </c>
      <c r="C34" s="12">
        <v>130.77645206226151</v>
      </c>
      <c r="D34" s="12">
        <v>122.66733018163723</v>
      </c>
      <c r="E34" s="12">
        <v>121.34289463470529</v>
      </c>
      <c r="F34" s="12">
        <v>100.50761421319798</v>
      </c>
      <c r="G34" s="12">
        <v>119.8207420550968</v>
      </c>
      <c r="H34" s="12">
        <v>131.55253178674994</v>
      </c>
      <c r="I34" s="12">
        <v>94.383821831589145</v>
      </c>
      <c r="J34" s="12">
        <v>96.614635553538577</v>
      </c>
      <c r="K34" s="12">
        <v>109.14536741214059</v>
      </c>
      <c r="L34" s="12">
        <v>93.247564512530673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145</v>
      </c>
      <c r="B7" s="7">
        <v>171452</v>
      </c>
      <c r="C7" s="7">
        <v>67112</v>
      </c>
      <c r="D7" s="7">
        <v>89480</v>
      </c>
      <c r="E7" s="7">
        <v>14859</v>
      </c>
    </row>
    <row r="8" spans="1:13" ht="15.75" customHeight="1">
      <c r="A8" s="6" t="s">
        <v>10</v>
      </c>
      <c r="B8" s="8">
        <v>118.01324320975756</v>
      </c>
      <c r="C8" s="8">
        <v>99.897292389217185</v>
      </c>
      <c r="D8" s="8">
        <v>135.48543395312217</v>
      </c>
      <c r="E8" s="8">
        <v>123.23961184374221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145</v>
      </c>
      <c r="B15" s="8">
        <v>636.79999999999995</v>
      </c>
      <c r="C15" s="8">
        <v>11.59</v>
      </c>
      <c r="D15" s="8">
        <v>516.41</v>
      </c>
      <c r="E15" s="8">
        <v>108.81</v>
      </c>
    </row>
    <row r="16" spans="1:13" ht="15.75" customHeight="1">
      <c r="A16" s="6" t="s">
        <v>10</v>
      </c>
      <c r="B16" s="8">
        <v>117.69271998077882</v>
      </c>
      <c r="C16" s="8">
        <v>98.054145516074442</v>
      </c>
      <c r="D16" s="8">
        <v>117.47537478104597</v>
      </c>
      <c r="E16" s="8">
        <v>121.35846531340621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145</v>
      </c>
      <c r="B23" s="7">
        <v>26924</v>
      </c>
      <c r="C23" s="7">
        <v>579264</v>
      </c>
      <c r="D23" s="7">
        <v>17328</v>
      </c>
      <c r="E23" s="7">
        <v>13656</v>
      </c>
    </row>
    <row r="24" spans="1:12" ht="15.75" customHeight="1">
      <c r="A24" s="6" t="s">
        <v>10</v>
      </c>
      <c r="B24" s="8">
        <v>100.2718706938289</v>
      </c>
      <c r="C24" s="8">
        <v>101.89232831315765</v>
      </c>
      <c r="D24" s="8">
        <v>115.33546325878594</v>
      </c>
      <c r="E24" s="8">
        <v>101.5542500185915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118.01324320975756</v>
      </c>
      <c r="B34" s="12">
        <v>99.897292389217185</v>
      </c>
      <c r="C34" s="12">
        <v>135.48543395312217</v>
      </c>
      <c r="D34" s="12">
        <v>123.23961184374221</v>
      </c>
      <c r="E34" s="12">
        <v>117.69271998077882</v>
      </c>
      <c r="F34" s="12">
        <v>98.054145516074442</v>
      </c>
      <c r="G34" s="12">
        <v>117.47537478104597</v>
      </c>
      <c r="H34" s="12">
        <v>121.35846531340621</v>
      </c>
      <c r="I34" s="12">
        <v>100.2718706938289</v>
      </c>
      <c r="J34" s="12">
        <v>101.89232831315765</v>
      </c>
      <c r="K34" s="12">
        <v>115.33546325878594</v>
      </c>
      <c r="L34" s="12">
        <v>101.5542500185915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147</v>
      </c>
      <c r="B7" s="7">
        <v>183976</v>
      </c>
      <c r="C7" s="7">
        <v>106309</v>
      </c>
      <c r="D7" s="7">
        <v>66615</v>
      </c>
      <c r="E7" s="7">
        <v>11052</v>
      </c>
    </row>
    <row r="8" spans="1:13" ht="15.75" customHeight="1">
      <c r="A8" s="6" t="s">
        <v>10</v>
      </c>
      <c r="B8" s="8">
        <v>126.63371924945967</v>
      </c>
      <c r="C8" s="8">
        <v>158.24265789434514</v>
      </c>
      <c r="D8" s="8">
        <v>100.86457513173038</v>
      </c>
      <c r="E8" s="8">
        <v>91.664593182383683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147</v>
      </c>
      <c r="B15" s="8">
        <v>556.32000000000005</v>
      </c>
      <c r="C15" s="8">
        <v>12.86</v>
      </c>
      <c r="D15" s="8">
        <v>452.55</v>
      </c>
      <c r="E15" s="8">
        <v>90.91</v>
      </c>
    </row>
    <row r="16" spans="1:13" ht="15.75" customHeight="1">
      <c r="A16" s="6" t="s">
        <v>10</v>
      </c>
      <c r="B16" s="8">
        <v>102.81848928974068</v>
      </c>
      <c r="C16" s="8">
        <v>108.79864636209813</v>
      </c>
      <c r="D16" s="8">
        <v>102.94820173343344</v>
      </c>
      <c r="E16" s="8">
        <v>101.3941556993085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147</v>
      </c>
      <c r="B23" s="7">
        <v>33070</v>
      </c>
      <c r="C23" s="7">
        <v>826646</v>
      </c>
      <c r="D23" s="7">
        <v>14720</v>
      </c>
      <c r="E23" s="7">
        <v>12157</v>
      </c>
    </row>
    <row r="24" spans="1:12" ht="15.75" customHeight="1">
      <c r="A24" s="6" t="s">
        <v>10</v>
      </c>
      <c r="B24" s="8">
        <v>123.16114856057503</v>
      </c>
      <c r="C24" s="8">
        <v>145.40673273457097</v>
      </c>
      <c r="D24" s="8">
        <v>97.976570820021308</v>
      </c>
      <c r="E24" s="8">
        <v>90.406782181899302</v>
      </c>
    </row>
    <row r="32" spans="1:12">
      <c r="A32" s="13" t="s">
        <v>148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126.63371924945967</v>
      </c>
      <c r="B34" s="12">
        <v>158.24265789434514</v>
      </c>
      <c r="C34" s="12">
        <v>100.86457513173038</v>
      </c>
      <c r="D34" s="12">
        <v>91.664593182383683</v>
      </c>
      <c r="E34" s="12">
        <v>102.81848928974068</v>
      </c>
      <c r="F34" s="12">
        <v>108.79864636209813</v>
      </c>
      <c r="G34" s="12">
        <v>102.94820173343344</v>
      </c>
      <c r="H34" s="12">
        <v>101.3941556993085</v>
      </c>
      <c r="I34" s="12">
        <v>123.16114856057503</v>
      </c>
      <c r="J34" s="12">
        <v>145.40673273457097</v>
      </c>
      <c r="K34" s="12">
        <v>97.976570820021308</v>
      </c>
      <c r="L34" s="12">
        <v>90.406782181899302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39</v>
      </c>
      <c r="B6" s="7">
        <v>152838</v>
      </c>
      <c r="C6" s="7">
        <v>69380</v>
      </c>
      <c r="D6" s="7">
        <v>70992</v>
      </c>
      <c r="E6" s="7">
        <v>12466</v>
      </c>
    </row>
    <row r="7" spans="1:13" ht="15.75" customHeight="1">
      <c r="A7" s="6" t="s">
        <v>150</v>
      </c>
      <c r="B7" s="7">
        <v>135906</v>
      </c>
      <c r="C7" s="7">
        <v>54988</v>
      </c>
      <c r="D7" s="7">
        <v>65438</v>
      </c>
      <c r="E7" s="7">
        <v>15480</v>
      </c>
    </row>
    <row r="8" spans="1:13" ht="15.75" customHeight="1">
      <c r="A8" s="6" t="s">
        <v>10</v>
      </c>
      <c r="B8" s="8">
        <v>93.546344350986359</v>
      </c>
      <c r="C8" s="8">
        <v>81.85052321340855</v>
      </c>
      <c r="D8" s="8">
        <v>99.082429895221367</v>
      </c>
      <c r="E8" s="8">
        <v>128.39014680268724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39</v>
      </c>
      <c r="B14" s="8">
        <v>543.57000000000005</v>
      </c>
      <c r="C14" s="8">
        <v>12.25</v>
      </c>
      <c r="D14" s="8">
        <v>441.71</v>
      </c>
      <c r="E14" s="8">
        <v>89.6</v>
      </c>
    </row>
    <row r="15" spans="1:13" ht="15.75" customHeight="1">
      <c r="A15" s="6" t="s">
        <v>150</v>
      </c>
      <c r="B15" s="8">
        <v>601.04</v>
      </c>
      <c r="C15" s="8">
        <v>11.51</v>
      </c>
      <c r="D15" s="8">
        <v>483.54</v>
      </c>
      <c r="E15" s="8">
        <v>105.98</v>
      </c>
    </row>
    <row r="16" spans="1:13" ht="15.75" customHeight="1">
      <c r="A16" s="6" t="s">
        <v>10</v>
      </c>
      <c r="B16" s="8">
        <v>111.08359362004914</v>
      </c>
      <c r="C16" s="8">
        <v>97.377326565143818</v>
      </c>
      <c r="D16" s="8">
        <v>109.99795263768513</v>
      </c>
      <c r="E16" s="8">
        <v>118.20209681017178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39</v>
      </c>
      <c r="B22" s="7">
        <v>28117</v>
      </c>
      <c r="C22" s="7">
        <v>566236</v>
      </c>
      <c r="D22" s="7">
        <v>16072</v>
      </c>
      <c r="E22" s="7">
        <v>13912</v>
      </c>
    </row>
    <row r="23" spans="1:12" ht="15.75" customHeight="1">
      <c r="A23" s="6" t="s">
        <v>150</v>
      </c>
      <c r="B23" s="7">
        <v>22612</v>
      </c>
      <c r="C23" s="7">
        <v>477846</v>
      </c>
      <c r="D23" s="7">
        <v>13533</v>
      </c>
      <c r="E23" s="7">
        <v>14606</v>
      </c>
    </row>
    <row r="24" spans="1:12" ht="15.75" customHeight="1">
      <c r="A24" s="6" t="s">
        <v>10</v>
      </c>
      <c r="B24" s="8">
        <v>84.212878477524114</v>
      </c>
      <c r="C24" s="8">
        <v>84.052938755263796</v>
      </c>
      <c r="D24" s="8">
        <v>90.075878594249204</v>
      </c>
      <c r="E24" s="8">
        <v>108.61902283037108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93.546344350986359</v>
      </c>
      <c r="B34" s="12">
        <v>81.85052321340855</v>
      </c>
      <c r="C34" s="12">
        <v>99.082429895221367</v>
      </c>
      <c r="D34" s="12">
        <v>128.39014680268724</v>
      </c>
      <c r="E34" s="12">
        <v>111.08359362004914</v>
      </c>
      <c r="F34" s="12">
        <v>97.377326565143818</v>
      </c>
      <c r="G34" s="12">
        <v>109.99795263768513</v>
      </c>
      <c r="H34" s="12">
        <v>118.20209681017178</v>
      </c>
      <c r="I34" s="12">
        <v>84.212878477524114</v>
      </c>
      <c r="J34" s="12">
        <v>84.052938755263796</v>
      </c>
      <c r="K34" s="12">
        <v>90.075878594249204</v>
      </c>
      <c r="L34" s="12">
        <v>108.61902283037108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46</v>
      </c>
      <c r="B6" s="7">
        <v>153238</v>
      </c>
      <c r="C6" s="7">
        <v>72386</v>
      </c>
      <c r="D6" s="7">
        <v>68673</v>
      </c>
      <c r="E6" s="7">
        <v>12179</v>
      </c>
    </row>
    <row r="7" spans="1:13" ht="15.75" customHeight="1">
      <c r="A7" s="6" t="s">
        <v>152</v>
      </c>
      <c r="B7" s="7">
        <v>151514</v>
      </c>
      <c r="C7" s="7">
        <v>70590</v>
      </c>
      <c r="D7" s="7">
        <v>65017</v>
      </c>
      <c r="E7" s="7">
        <v>15907</v>
      </c>
    </row>
    <row r="8" spans="1:13" ht="15.75" customHeight="1">
      <c r="A8" s="6" t="s">
        <v>10</v>
      </c>
      <c r="B8" s="8">
        <v>104.28958852438706</v>
      </c>
      <c r="C8" s="8">
        <v>105.07435137911017</v>
      </c>
      <c r="D8" s="8">
        <v>98.444976076555022</v>
      </c>
      <c r="E8" s="8">
        <v>131.93165795803267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46</v>
      </c>
      <c r="B14" s="8">
        <v>516.66</v>
      </c>
      <c r="C14" s="8">
        <v>12.58</v>
      </c>
      <c r="D14" s="8">
        <v>418.68</v>
      </c>
      <c r="E14" s="8">
        <v>85.4</v>
      </c>
    </row>
    <row r="15" spans="1:13" ht="15.75" customHeight="1">
      <c r="A15" s="6" t="s">
        <v>152</v>
      </c>
      <c r="B15" s="8">
        <v>622.59</v>
      </c>
      <c r="C15" s="8">
        <v>14.36</v>
      </c>
      <c r="D15" s="8">
        <v>504.82</v>
      </c>
      <c r="E15" s="8">
        <v>103.41</v>
      </c>
    </row>
    <row r="16" spans="1:13" ht="15.75" customHeight="1">
      <c r="A16" s="6" t="s">
        <v>10</v>
      </c>
      <c r="B16" s="8">
        <v>115.06644241964995</v>
      </c>
      <c r="C16" s="8">
        <v>121.48900169204737</v>
      </c>
      <c r="D16" s="8">
        <v>114.83882708887828</v>
      </c>
      <c r="E16" s="8">
        <v>115.33571269239349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46</v>
      </c>
      <c r="B22" s="7">
        <v>29659</v>
      </c>
      <c r="C22" s="7">
        <v>575534</v>
      </c>
      <c r="D22" s="7">
        <v>16402</v>
      </c>
      <c r="E22" s="7">
        <v>14261</v>
      </c>
    </row>
    <row r="23" spans="1:12" ht="15.75" customHeight="1">
      <c r="A23" s="6" t="s">
        <v>152</v>
      </c>
      <c r="B23" s="7">
        <v>24336</v>
      </c>
      <c r="C23" s="7">
        <v>491734</v>
      </c>
      <c r="D23" s="7">
        <v>12879</v>
      </c>
      <c r="E23" s="7">
        <v>15382</v>
      </c>
    </row>
    <row r="24" spans="1:12" ht="15.75" customHeight="1">
      <c r="A24" s="6" t="s">
        <v>10</v>
      </c>
      <c r="B24" s="8">
        <v>90.633495959182156</v>
      </c>
      <c r="C24" s="8">
        <v>86.495832937559143</v>
      </c>
      <c r="D24" s="8">
        <v>85.722843450479232</v>
      </c>
      <c r="E24" s="8">
        <v>114.38982672715103</v>
      </c>
    </row>
    <row r="32" spans="1:12">
      <c r="A32" s="13" t="s">
        <v>13</v>
      </c>
      <c r="B32" s="13"/>
      <c r="C32" s="13"/>
      <c r="D32" s="13"/>
      <c r="E32" s="13" t="s">
        <v>153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104.28958852438706</v>
      </c>
      <c r="B34" s="12">
        <v>105.07435137911017</v>
      </c>
      <c r="C34" s="12">
        <v>98.444976076555022</v>
      </c>
      <c r="D34" s="12">
        <v>131.93165795803267</v>
      </c>
      <c r="E34" s="12">
        <v>115.06644241964995</v>
      </c>
      <c r="F34" s="12">
        <v>121.48900169204737</v>
      </c>
      <c r="G34" s="12">
        <v>114.83882708887828</v>
      </c>
      <c r="H34" s="12">
        <v>115.33571269239349</v>
      </c>
      <c r="I34" s="12">
        <v>90.633495959182156</v>
      </c>
      <c r="J34" s="12">
        <v>86.495832937559143</v>
      </c>
      <c r="K34" s="12">
        <v>85.722843450479232</v>
      </c>
      <c r="L34" s="12">
        <v>114.38982672715103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155</v>
      </c>
      <c r="B7" s="7">
        <v>140321</v>
      </c>
      <c r="C7" s="7">
        <v>71863</v>
      </c>
      <c r="D7" s="7">
        <v>59414</v>
      </c>
      <c r="E7" s="7">
        <v>9044</v>
      </c>
    </row>
    <row r="8" spans="1:13" ht="15.75" customHeight="1">
      <c r="A8" s="6" t="s">
        <v>10</v>
      </c>
      <c r="B8" s="8">
        <v>96.585261766770842</v>
      </c>
      <c r="C8" s="8">
        <v>106.96923237224811</v>
      </c>
      <c r="D8" s="8">
        <v>89.961237962570408</v>
      </c>
      <c r="E8" s="8">
        <v>75.010367421414941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155</v>
      </c>
      <c r="B15" s="8">
        <v>491.29</v>
      </c>
      <c r="C15" s="8">
        <v>11.14</v>
      </c>
      <c r="D15" s="8">
        <v>418.1</v>
      </c>
      <c r="E15" s="8">
        <v>62.04</v>
      </c>
    </row>
    <row r="16" spans="1:13" ht="15.75" customHeight="1">
      <c r="A16" s="6" t="s">
        <v>10</v>
      </c>
      <c r="B16" s="8">
        <v>90.799711682407079</v>
      </c>
      <c r="C16" s="8">
        <v>94.247038917089682</v>
      </c>
      <c r="D16" s="8">
        <v>95.111353761459554</v>
      </c>
      <c r="E16" s="8">
        <v>69.194735668079403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155</v>
      </c>
      <c r="B23" s="7">
        <v>28562</v>
      </c>
      <c r="C23" s="7">
        <v>644833</v>
      </c>
      <c r="D23" s="7">
        <v>14211</v>
      </c>
      <c r="E23" s="7">
        <v>14578</v>
      </c>
    </row>
    <row r="24" spans="1:12" ht="15.75" customHeight="1">
      <c r="A24" s="6" t="s">
        <v>10</v>
      </c>
      <c r="B24" s="8">
        <v>106.37220215262002</v>
      </c>
      <c r="C24" s="8">
        <v>113.4258917232184</v>
      </c>
      <c r="D24" s="8">
        <v>94.58865814696486</v>
      </c>
      <c r="E24" s="8">
        <v>108.41079794749757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96.585261766770842</v>
      </c>
      <c r="B34" s="12">
        <v>106.96923237224811</v>
      </c>
      <c r="C34" s="12">
        <v>89.961237962570408</v>
      </c>
      <c r="D34" s="12">
        <v>75.010367421414941</v>
      </c>
      <c r="E34" s="12">
        <v>90.799711682407079</v>
      </c>
      <c r="F34" s="12">
        <v>94.247038917089682</v>
      </c>
      <c r="G34" s="12">
        <v>95.111353761459554</v>
      </c>
      <c r="H34" s="12">
        <v>69.194735668079403</v>
      </c>
      <c r="I34" s="12">
        <v>106.37220215262002</v>
      </c>
      <c r="J34" s="12">
        <v>113.4258917232184</v>
      </c>
      <c r="K34" s="12">
        <v>94.58865814696486</v>
      </c>
      <c r="L34" s="12">
        <v>108.41079794749757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157</v>
      </c>
      <c r="B7" s="7">
        <v>160258</v>
      </c>
      <c r="C7" s="7">
        <v>74775</v>
      </c>
      <c r="D7" s="7">
        <v>71924</v>
      </c>
      <c r="E7" s="7">
        <v>13558</v>
      </c>
    </row>
    <row r="8" spans="1:13" ht="15.75" customHeight="1">
      <c r="A8" s="6" t="s">
        <v>10</v>
      </c>
      <c r="B8" s="8">
        <v>110.30822813562588</v>
      </c>
      <c r="C8" s="8">
        <v>111.30379125050239</v>
      </c>
      <c r="D8" s="8">
        <v>108.90315547210949</v>
      </c>
      <c r="E8" s="8">
        <v>112.44919963506676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157</v>
      </c>
      <c r="B15" s="8">
        <v>616.74</v>
      </c>
      <c r="C15" s="8">
        <v>14.31</v>
      </c>
      <c r="D15" s="8">
        <v>500.13</v>
      </c>
      <c r="E15" s="8">
        <v>102.3</v>
      </c>
    </row>
    <row r="16" spans="1:13" ht="15.75" customHeight="1">
      <c r="A16" s="6" t="s">
        <v>10</v>
      </c>
      <c r="B16" s="8">
        <v>113.98525144620844</v>
      </c>
      <c r="C16" s="8">
        <v>121.06598984771573</v>
      </c>
      <c r="D16" s="8">
        <v>113.77192383812189</v>
      </c>
      <c r="E16" s="8">
        <v>114.09770243140753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157</v>
      </c>
      <c r="B23" s="7">
        <v>25985</v>
      </c>
      <c r="C23" s="7">
        <v>522441</v>
      </c>
      <c r="D23" s="7">
        <v>14381</v>
      </c>
      <c r="E23" s="7">
        <v>13254</v>
      </c>
    </row>
    <row r="24" spans="1:12" ht="15.75" customHeight="1">
      <c r="A24" s="6" t="s">
        <v>10</v>
      </c>
      <c r="B24" s="8">
        <v>96.774794234851598</v>
      </c>
      <c r="C24" s="8">
        <v>91.897183143185828</v>
      </c>
      <c r="D24" s="8">
        <v>95.720181043663473</v>
      </c>
      <c r="E24" s="8">
        <v>98.56473562876478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110.30822813562588</v>
      </c>
      <c r="B34" s="12">
        <v>111.30379125050239</v>
      </c>
      <c r="C34" s="12">
        <v>108.90315547210949</v>
      </c>
      <c r="D34" s="12">
        <v>112.44919963506676</v>
      </c>
      <c r="E34" s="12">
        <v>113.98525144620844</v>
      </c>
      <c r="F34" s="12">
        <v>121.06598984771573</v>
      </c>
      <c r="G34" s="12">
        <v>113.77192383812189</v>
      </c>
      <c r="H34" s="12">
        <v>114.09770243140753</v>
      </c>
      <c r="I34" s="12">
        <v>96.774794234851598</v>
      </c>
      <c r="J34" s="12">
        <v>91.897183143185828</v>
      </c>
      <c r="K34" s="12">
        <v>95.720181043663473</v>
      </c>
      <c r="L34" s="12">
        <v>98.56473562876478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159</v>
      </c>
      <c r="B7" s="7">
        <v>145499</v>
      </c>
      <c r="C7" s="7">
        <v>73933</v>
      </c>
      <c r="D7" s="7">
        <v>59898</v>
      </c>
      <c r="E7" s="7">
        <v>11668</v>
      </c>
    </row>
    <row r="8" spans="1:13" ht="15.75" customHeight="1">
      <c r="A8" s="6" t="s">
        <v>10</v>
      </c>
      <c r="B8" s="8">
        <v>100.14936468385622</v>
      </c>
      <c r="C8" s="8">
        <v>110.05046069573243</v>
      </c>
      <c r="D8" s="8">
        <v>90.694082732723629</v>
      </c>
      <c r="E8" s="8">
        <v>96.773658455668908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159</v>
      </c>
      <c r="B15" s="8">
        <v>558.44000000000005</v>
      </c>
      <c r="C15" s="8">
        <v>11.93</v>
      </c>
      <c r="D15" s="8">
        <v>456.96</v>
      </c>
      <c r="E15" s="8">
        <v>89.55</v>
      </c>
    </row>
    <row r="16" spans="1:13" ht="15.75" customHeight="1">
      <c r="A16" s="6" t="s">
        <v>10</v>
      </c>
      <c r="B16" s="8">
        <v>103.21030550575712</v>
      </c>
      <c r="C16" s="8">
        <v>100.93062605752961</v>
      </c>
      <c r="D16" s="8">
        <v>103.95140926772675</v>
      </c>
      <c r="E16" s="8">
        <v>99.877314298460846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159</v>
      </c>
      <c r="B23" s="7">
        <v>26054</v>
      </c>
      <c r="C23" s="7">
        <v>619652</v>
      </c>
      <c r="D23" s="7">
        <v>13108</v>
      </c>
      <c r="E23" s="7">
        <v>13030</v>
      </c>
    </row>
    <row r="24" spans="1:12" ht="15.75" customHeight="1">
      <c r="A24" s="6" t="s">
        <v>10</v>
      </c>
      <c r="B24" s="8">
        <v>97.031767904361104</v>
      </c>
      <c r="C24" s="8">
        <v>108.99656292105976</v>
      </c>
      <c r="D24" s="8">
        <v>87.247071352502658</v>
      </c>
      <c r="E24" s="8">
        <v>96.898936565776751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100.14936468385622</v>
      </c>
      <c r="B34" s="12">
        <v>110.05046069573243</v>
      </c>
      <c r="C34" s="12">
        <v>90.694082732723629</v>
      </c>
      <c r="D34" s="12">
        <v>96.773658455668908</v>
      </c>
      <c r="E34" s="12">
        <v>103.21030550575712</v>
      </c>
      <c r="F34" s="12">
        <v>100.93062605752961</v>
      </c>
      <c r="G34" s="12">
        <v>103.95140926772675</v>
      </c>
      <c r="H34" s="12">
        <v>99.877314298460846</v>
      </c>
      <c r="I34" s="12">
        <v>97.031767904361104</v>
      </c>
      <c r="J34" s="12">
        <v>108.99656292105976</v>
      </c>
      <c r="K34" s="12">
        <v>87.247071352502658</v>
      </c>
      <c r="L34" s="12">
        <v>96.898936565776751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161</v>
      </c>
      <c r="B7" s="7">
        <v>141981</v>
      </c>
      <c r="C7" s="7">
        <v>75915</v>
      </c>
      <c r="D7" s="7">
        <v>52780</v>
      </c>
      <c r="E7" s="7">
        <v>13286</v>
      </c>
    </row>
    <row r="8" spans="1:13" ht="15.75" customHeight="1">
      <c r="A8" s="6" t="s">
        <v>10</v>
      </c>
      <c r="B8" s="8">
        <v>97.727867182445166</v>
      </c>
      <c r="C8" s="8">
        <v>113.0006996025662</v>
      </c>
      <c r="D8" s="8">
        <v>79.916419356792446</v>
      </c>
      <c r="E8" s="8">
        <v>110.19324873517459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161</v>
      </c>
      <c r="B15" s="8">
        <v>496.89</v>
      </c>
      <c r="C15" s="8">
        <v>13.29</v>
      </c>
      <c r="D15" s="8">
        <v>394.03</v>
      </c>
      <c r="E15" s="8">
        <v>89.57</v>
      </c>
    </row>
    <row r="16" spans="1:13" ht="15.75" customHeight="1">
      <c r="A16" s="6" t="s">
        <v>10</v>
      </c>
      <c r="B16" s="8">
        <v>91.834697913393811</v>
      </c>
      <c r="C16" s="8">
        <v>112.43654822335026</v>
      </c>
      <c r="D16" s="8">
        <v>89.635796992652246</v>
      </c>
      <c r="E16" s="8">
        <v>99.899620789649774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161</v>
      </c>
      <c r="B23" s="7">
        <v>28574</v>
      </c>
      <c r="C23" s="7">
        <v>571115</v>
      </c>
      <c r="D23" s="7">
        <v>13395</v>
      </c>
      <c r="E23" s="7">
        <v>14833</v>
      </c>
    </row>
    <row r="24" spans="1:12" ht="15.75" customHeight="1">
      <c r="A24" s="6" t="s">
        <v>10</v>
      </c>
      <c r="B24" s="8">
        <v>106.41689322557819</v>
      </c>
      <c r="C24" s="8">
        <v>100.45892215737389</v>
      </c>
      <c r="D24" s="8">
        <v>89.157348242811494</v>
      </c>
      <c r="E24" s="8">
        <v>110.30713170223842</v>
      </c>
    </row>
    <row r="32" spans="1:12">
      <c r="A32" s="13" t="s">
        <v>13</v>
      </c>
      <c r="B32" s="13"/>
      <c r="C32" s="13"/>
      <c r="D32" s="13"/>
      <c r="E32" s="13" t="s">
        <v>162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97.727867182445166</v>
      </c>
      <c r="B34" s="12">
        <v>113.0006996025662</v>
      </c>
      <c r="C34" s="12">
        <v>79.916419356792446</v>
      </c>
      <c r="D34" s="12">
        <v>110.19324873517459</v>
      </c>
      <c r="E34" s="12">
        <v>91.834697913393811</v>
      </c>
      <c r="F34" s="12">
        <v>112.43654822335026</v>
      </c>
      <c r="G34" s="12">
        <v>89.635796992652246</v>
      </c>
      <c r="H34" s="12">
        <v>99.899620789649774</v>
      </c>
      <c r="I34" s="12">
        <v>106.41689322557819</v>
      </c>
      <c r="J34" s="12">
        <v>100.45892215737389</v>
      </c>
      <c r="K34" s="12">
        <v>89.157348242811494</v>
      </c>
      <c r="L34" s="12">
        <v>110.30713170223842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27</v>
      </c>
      <c r="B7" s="7">
        <v>140822</v>
      </c>
      <c r="C7" s="7">
        <v>66324</v>
      </c>
      <c r="D7" s="7">
        <v>61726</v>
      </c>
      <c r="E7" s="7">
        <v>12773</v>
      </c>
    </row>
    <row r="8" spans="1:13" ht="15.75" customHeight="1">
      <c r="A8" s="6" t="s">
        <v>10</v>
      </c>
      <c r="B8" s="8">
        <v>96.930108341019533</v>
      </c>
      <c r="C8" s="8">
        <v>98.724341703755528</v>
      </c>
      <c r="D8" s="8">
        <v>93.461934467930476</v>
      </c>
      <c r="E8" s="8">
        <v>105.93845898648088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27</v>
      </c>
      <c r="B15" s="8">
        <v>531.41999999999996</v>
      </c>
      <c r="C15" s="8">
        <v>10.66</v>
      </c>
      <c r="D15" s="8">
        <v>422.02</v>
      </c>
      <c r="E15" s="8">
        <v>98.74</v>
      </c>
    </row>
    <row r="16" spans="1:13" ht="15.75" customHeight="1">
      <c r="A16" s="6" t="s">
        <v>10</v>
      </c>
      <c r="B16" s="8">
        <v>98.216496941246035</v>
      </c>
      <c r="C16" s="8">
        <v>90.186125211505924</v>
      </c>
      <c r="D16" s="8">
        <v>96.00309379194249</v>
      </c>
      <c r="E16" s="8">
        <v>110.12714699977693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27</v>
      </c>
      <c r="B23" s="7">
        <v>26499</v>
      </c>
      <c r="C23" s="7">
        <v>622260</v>
      </c>
      <c r="D23" s="7">
        <v>14626</v>
      </c>
      <c r="E23" s="7">
        <v>12935</v>
      </c>
    </row>
    <row r="24" spans="1:12" ht="15.75" customHeight="1">
      <c r="A24" s="6" t="s">
        <v>10</v>
      </c>
      <c r="B24" s="8">
        <v>98.689061859893485</v>
      </c>
      <c r="C24" s="8">
        <v>109.45530917879496</v>
      </c>
      <c r="D24" s="8">
        <v>97.350905218317365</v>
      </c>
      <c r="E24" s="8">
        <v>96.192459284598797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96.930108341019533</v>
      </c>
      <c r="B34" s="12">
        <v>98.724341703755528</v>
      </c>
      <c r="C34" s="12">
        <v>93.461934467930476</v>
      </c>
      <c r="D34" s="12">
        <v>105.93845898648088</v>
      </c>
      <c r="E34" s="12">
        <v>98.216496941246035</v>
      </c>
      <c r="F34" s="12">
        <v>90.186125211505924</v>
      </c>
      <c r="G34" s="12">
        <v>96.00309379194249</v>
      </c>
      <c r="H34" s="12">
        <v>110.12714699977693</v>
      </c>
      <c r="I34" s="12">
        <v>98.689061859893485</v>
      </c>
      <c r="J34" s="12">
        <v>109.45530917879496</v>
      </c>
      <c r="K34" s="12">
        <v>97.350905218317365</v>
      </c>
      <c r="L34" s="12">
        <v>96.192459284598797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29</v>
      </c>
      <c r="B7" s="7">
        <v>158909</v>
      </c>
      <c r="C7" s="7">
        <v>85133</v>
      </c>
      <c r="D7" s="7">
        <v>62518</v>
      </c>
      <c r="E7" s="7">
        <v>11258</v>
      </c>
    </row>
    <row r="8" spans="1:13" ht="15.75" customHeight="1">
      <c r="A8" s="6" t="s">
        <v>10</v>
      </c>
      <c r="B8" s="8">
        <v>109.37968915626162</v>
      </c>
      <c r="C8" s="8">
        <v>126.72184099671038</v>
      </c>
      <c r="D8" s="8">
        <v>94.661135000908487</v>
      </c>
      <c r="E8" s="8">
        <v>93.373144231566727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29</v>
      </c>
      <c r="B15" s="8">
        <v>490.2</v>
      </c>
      <c r="C15" s="8">
        <v>15.57</v>
      </c>
      <c r="D15" s="8">
        <v>392.61</v>
      </c>
      <c r="E15" s="8">
        <v>82.02</v>
      </c>
    </row>
    <row r="16" spans="1:13" ht="15.75" customHeight="1">
      <c r="A16" s="6" t="s">
        <v>10</v>
      </c>
      <c r="B16" s="8">
        <v>90.5982590053043</v>
      </c>
      <c r="C16" s="8">
        <v>131.7258883248731</v>
      </c>
      <c r="D16" s="8">
        <v>89.312768716303836</v>
      </c>
      <c r="E16" s="8">
        <v>91.478920365826454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29</v>
      </c>
      <c r="B23" s="7">
        <v>32417</v>
      </c>
      <c r="C23" s="7">
        <v>546711</v>
      </c>
      <c r="D23" s="7">
        <v>15924</v>
      </c>
      <c r="E23" s="7">
        <v>13726</v>
      </c>
    </row>
    <row r="24" spans="1:12" ht="15.75" customHeight="1">
      <c r="A24" s="6" t="s">
        <v>10</v>
      </c>
      <c r="B24" s="8">
        <v>120.72920934043425</v>
      </c>
      <c r="C24" s="8">
        <v>96.166267374486807</v>
      </c>
      <c r="D24" s="8">
        <v>105.99041533546325</v>
      </c>
      <c r="E24" s="8">
        <v>102.07481222577526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109.37968915626162</v>
      </c>
      <c r="B34" s="12">
        <v>126.72184099671038</v>
      </c>
      <c r="C34" s="12">
        <v>94.661135000908487</v>
      </c>
      <c r="D34" s="12">
        <v>93.373144231566727</v>
      </c>
      <c r="E34" s="12">
        <v>90.5982590053043</v>
      </c>
      <c r="F34" s="12">
        <v>131.7258883248731</v>
      </c>
      <c r="G34" s="12">
        <v>89.312768716303836</v>
      </c>
      <c r="H34" s="12">
        <v>91.478920365826454</v>
      </c>
      <c r="I34" s="12">
        <v>120.72920934043425</v>
      </c>
      <c r="J34" s="12">
        <v>96.166267374486807</v>
      </c>
      <c r="K34" s="12">
        <v>105.99041533546325</v>
      </c>
      <c r="L34" s="12">
        <v>102.07481222577526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31</v>
      </c>
      <c r="B7" s="7">
        <v>145948</v>
      </c>
      <c r="C7" s="7">
        <v>69030</v>
      </c>
      <c r="D7" s="7">
        <v>65004</v>
      </c>
      <c r="E7" s="7">
        <v>11913</v>
      </c>
    </row>
    <row r="8" spans="1:13" ht="15.75" customHeight="1">
      <c r="A8" s="6" t="s">
        <v>10</v>
      </c>
      <c r="B8" s="8">
        <v>100.45841879930066</v>
      </c>
      <c r="C8" s="8">
        <v>102.75226626575966</v>
      </c>
      <c r="D8" s="8">
        <v>98.425292229422809</v>
      </c>
      <c r="E8" s="8">
        <v>98.805673052998259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31</v>
      </c>
      <c r="B15" s="8">
        <v>573.52</v>
      </c>
      <c r="C15" s="8">
        <v>12.48</v>
      </c>
      <c r="D15" s="8">
        <v>466.53</v>
      </c>
      <c r="E15" s="8">
        <v>94.51</v>
      </c>
    </row>
    <row r="16" spans="1:13" ht="15.75" customHeight="1">
      <c r="A16" s="6" t="s">
        <v>10</v>
      </c>
      <c r="B16" s="8">
        <v>105.99737557062856</v>
      </c>
      <c r="C16" s="8">
        <v>105.58375634517768</v>
      </c>
      <c r="D16" s="8">
        <v>106.12843786255375</v>
      </c>
      <c r="E16" s="8">
        <v>105.40932411331698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31</v>
      </c>
      <c r="B23" s="7">
        <v>25448</v>
      </c>
      <c r="C23" s="7">
        <v>553217</v>
      </c>
      <c r="D23" s="7">
        <v>13934</v>
      </c>
      <c r="E23" s="7">
        <v>12605</v>
      </c>
    </row>
    <row r="24" spans="1:12" ht="15.75" customHeight="1">
      <c r="A24" s="6" t="s">
        <v>10</v>
      </c>
      <c r="B24" s="8">
        <v>94.774868719973185</v>
      </c>
      <c r="C24" s="8">
        <v>97.310670423882954</v>
      </c>
      <c r="D24" s="8">
        <v>92.744941427050051</v>
      </c>
      <c r="E24" s="8">
        <v>93.73838030787536</v>
      </c>
    </row>
    <row r="32" spans="1:12">
      <c r="A32" s="13" t="s">
        <v>32</v>
      </c>
      <c r="B32" s="13"/>
      <c r="C32" s="13"/>
      <c r="D32" s="13"/>
      <c r="E32" s="13" t="s">
        <v>33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100.45841879930066</v>
      </c>
      <c r="B34" s="12">
        <v>102.75226626575966</v>
      </c>
      <c r="C34" s="12">
        <v>98.425292229422809</v>
      </c>
      <c r="D34" s="12">
        <v>98.805673052998259</v>
      </c>
      <c r="E34" s="12">
        <v>105.99737557062856</v>
      </c>
      <c r="F34" s="12">
        <v>105.58375634517768</v>
      </c>
      <c r="G34" s="12">
        <v>106.12843786255375</v>
      </c>
      <c r="H34" s="12">
        <v>105.40932411331698</v>
      </c>
      <c r="I34" s="12">
        <v>94.774868719973185</v>
      </c>
      <c r="J34" s="12">
        <v>97.310670423882954</v>
      </c>
      <c r="K34" s="12">
        <v>92.744941427050051</v>
      </c>
      <c r="L34" s="12">
        <v>93.73838030787536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145282</v>
      </c>
      <c r="C5" s="7">
        <v>67181</v>
      </c>
      <c r="D5" s="7">
        <v>66044</v>
      </c>
      <c r="E5" s="7">
        <v>12057</v>
      </c>
    </row>
    <row r="6" spans="1:13" ht="15.75" customHeight="1">
      <c r="A6" s="6" t="s">
        <v>8</v>
      </c>
      <c r="B6" s="7">
        <v>142957</v>
      </c>
      <c r="C6" s="7">
        <v>66333</v>
      </c>
      <c r="D6" s="7">
        <v>64675</v>
      </c>
      <c r="E6" s="7">
        <v>11949</v>
      </c>
    </row>
    <row r="7" spans="1:13" ht="15.75" customHeight="1">
      <c r="A7" s="6" t="s">
        <v>35</v>
      </c>
      <c r="B7" s="7">
        <v>154151</v>
      </c>
      <c r="C7" s="7">
        <v>75993</v>
      </c>
      <c r="D7" s="7">
        <v>65066</v>
      </c>
      <c r="E7" s="7">
        <v>13093</v>
      </c>
    </row>
    <row r="8" spans="1:13" ht="15.75" customHeight="1">
      <c r="A8" s="6" t="s">
        <v>10</v>
      </c>
      <c r="B8" s="8">
        <v>106.10467917567215</v>
      </c>
      <c r="C8" s="8">
        <v>113.11680385823372</v>
      </c>
      <c r="D8" s="8">
        <v>98.519169038822611</v>
      </c>
      <c r="E8" s="8">
        <v>108.59251886870697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541.07000000000005</v>
      </c>
      <c r="C13" s="8">
        <v>11.82</v>
      </c>
      <c r="D13" s="8">
        <v>439.59</v>
      </c>
      <c r="E13" s="8">
        <v>89.66</v>
      </c>
    </row>
    <row r="14" spans="1:13" ht="15.75" customHeight="1">
      <c r="A14" s="6" t="s">
        <v>8</v>
      </c>
      <c r="B14" s="8">
        <v>541.91</v>
      </c>
      <c r="C14" s="8">
        <v>11.67</v>
      </c>
      <c r="D14" s="8">
        <v>440.32</v>
      </c>
      <c r="E14" s="8">
        <v>89.93</v>
      </c>
    </row>
    <row r="15" spans="1:13" ht="15.75" customHeight="1">
      <c r="A15" s="6" t="s">
        <v>35</v>
      </c>
      <c r="B15" s="8">
        <v>582.47</v>
      </c>
      <c r="C15" s="8">
        <v>14.06</v>
      </c>
      <c r="D15" s="8">
        <v>472.31</v>
      </c>
      <c r="E15" s="8">
        <v>96.1</v>
      </c>
    </row>
    <row r="16" spans="1:13" ht="15.75" customHeight="1">
      <c r="A16" s="6" t="s">
        <v>10</v>
      </c>
      <c r="B16" s="8">
        <v>107.65150535050918</v>
      </c>
      <c r="C16" s="8">
        <v>118.95093062605753</v>
      </c>
      <c r="D16" s="8">
        <v>107.44329943811279</v>
      </c>
      <c r="E16" s="8">
        <v>107.18269016283739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26851</v>
      </c>
      <c r="C21" s="7">
        <v>568506</v>
      </c>
      <c r="D21" s="7">
        <v>15024</v>
      </c>
      <c r="E21" s="7">
        <v>13447</v>
      </c>
    </row>
    <row r="22" spans="1:12" ht="15.75" customHeight="1">
      <c r="A22" s="6" t="s">
        <v>8</v>
      </c>
      <c r="B22" s="7">
        <v>26380</v>
      </c>
      <c r="C22" s="7">
        <v>568640</v>
      </c>
      <c r="D22" s="7">
        <v>14688</v>
      </c>
      <c r="E22" s="7">
        <v>13287</v>
      </c>
    </row>
    <row r="23" spans="1:12" ht="15.75" customHeight="1">
      <c r="A23" s="6" t="s">
        <v>35</v>
      </c>
      <c r="B23" s="7">
        <v>26465</v>
      </c>
      <c r="C23" s="7">
        <v>540387</v>
      </c>
      <c r="D23" s="7">
        <v>13776</v>
      </c>
      <c r="E23" s="7">
        <v>13624</v>
      </c>
    </row>
    <row r="24" spans="1:12" ht="15.75" customHeight="1">
      <c r="A24" s="6" t="s">
        <v>10</v>
      </c>
      <c r="B24" s="8">
        <v>98.562437153178649</v>
      </c>
      <c r="C24" s="8">
        <v>95.053878059334465</v>
      </c>
      <c r="D24" s="8">
        <v>91.693290734824288</v>
      </c>
      <c r="E24" s="8">
        <v>101.31627872387894</v>
      </c>
    </row>
    <row r="32" spans="1:12">
      <c r="A32" s="13" t="s">
        <v>13</v>
      </c>
      <c r="B32" s="13"/>
      <c r="C32" s="13"/>
      <c r="D32" s="13"/>
      <c r="E32" s="13" t="s">
        <v>36</v>
      </c>
      <c r="F32" s="13"/>
      <c r="G32" s="13"/>
      <c r="H32" s="13"/>
      <c r="I32" s="13" t="s">
        <v>37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106.10467917567215</v>
      </c>
      <c r="B34" s="12">
        <v>113.11680385823372</v>
      </c>
      <c r="C34" s="12">
        <v>98.519169038822611</v>
      </c>
      <c r="D34" s="12">
        <v>108.59251886870697</v>
      </c>
      <c r="E34" s="12">
        <v>107.65150535050918</v>
      </c>
      <c r="F34" s="12">
        <v>118.95093062605753</v>
      </c>
      <c r="G34" s="12">
        <v>107.44329943811279</v>
      </c>
      <c r="H34" s="12">
        <v>107.18269016283739</v>
      </c>
      <c r="I34" s="12">
        <v>98.562437153178649</v>
      </c>
      <c r="J34" s="12">
        <v>95.053878059334465</v>
      </c>
      <c r="K34" s="12">
        <v>91.693290734824288</v>
      </c>
      <c r="L34" s="12">
        <v>101.31627872387894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矢内 克輝</dc:creator>
  <cp:lastModifiedBy>矢内 克輝</cp:lastModifiedBy>
  <dcterms:created xsi:type="dcterms:W3CDTF">2021-12-16T01:29:19Z</dcterms:created>
  <dcterms:modified xsi:type="dcterms:W3CDTF">2021-12-16T01:35:54Z</dcterms:modified>
</cp:coreProperties>
</file>