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3年度\08_国保診療費諸率\03年年間\HPアップ用\"/>
    </mc:Choice>
  </mc:AlternateContent>
  <bookViews>
    <workbookView xWindow="0" yWindow="0" windowWidth="19200" windowHeight="11610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<sst xmlns="http://schemas.openxmlformats.org/spreadsheetml/2006/main" count="2714" uniqueCount="169">
  <si>
    <t>福島市　医療費諸率　（令和3年度･国保計)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</si>
  <si>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</si>
  <si>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</si>
  <si>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</si>
  <si>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</si>
  <si>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</si>
  <si>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</si>
  <si>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</si>
  <si>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</si>
  <si>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</si>
  <si>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</si>
  <si>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</si>
  <si>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</si>
  <si>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</si>
  <si>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</si>
  <si>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</si>
  <si>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（令和3年度･国保計)</t>
  </si>
  <si>
    <t>二本松市</t>
  </si>
  <si>
    <t>１件当り医療費</t>
    <phoneticPr fontId="3"/>
  </si>
  <si>
    <t>郡山市　医療費諸率　（令和3年度･国保計)</t>
  </si>
  <si>
    <t>郡山市</t>
  </si>
  <si>
    <t>須賀川市　医療費諸率　（令和3年度･国保計)</t>
  </si>
  <si>
    <t>須賀川市</t>
  </si>
  <si>
    <t>１件当り医療費</t>
    <phoneticPr fontId="3"/>
  </si>
  <si>
    <t>白河市　医療費諸率　（令和3年度･国保計)</t>
  </si>
  <si>
    <t>白河市</t>
  </si>
  <si>
    <t>１件当り医療費</t>
    <phoneticPr fontId="3"/>
  </si>
  <si>
    <t>会津若松市　医療費諸率　（令和3年度･国保計)</t>
  </si>
  <si>
    <t>会津若松市</t>
  </si>
  <si>
    <t>喜多方市　医療費諸率　（令和3年度･国保計)</t>
  </si>
  <si>
    <t>喜多方市</t>
  </si>
  <si>
    <t>いわき市　医療費諸率　（令和3年度･国保計)</t>
  </si>
  <si>
    <t>いわき市</t>
  </si>
  <si>
    <t>相馬市　医療費諸率　（令和3年度･国保計)</t>
  </si>
  <si>
    <t>相馬市</t>
  </si>
  <si>
    <t>川俣町　医療費諸率　（令和3年度･国保計)</t>
  </si>
  <si>
    <t>町平均</t>
  </si>
  <si>
    <t>川俣町</t>
  </si>
  <si>
    <t>桑折町　医療費諸率　（令和3年度･国保計)</t>
  </si>
  <si>
    <t>桑折町</t>
  </si>
  <si>
    <t>受診率</t>
    <phoneticPr fontId="3"/>
  </si>
  <si>
    <t>国見町　医療費諸率　（令和3年度･国保計)</t>
  </si>
  <si>
    <t>国見町</t>
  </si>
  <si>
    <t>１件当り医療費</t>
    <phoneticPr fontId="3"/>
  </si>
  <si>
    <t>大玉村　医療費諸率　（令和3年度･国保計)</t>
  </si>
  <si>
    <t>村平均</t>
  </si>
  <si>
    <t>大玉村</t>
  </si>
  <si>
    <t>鏡石町　医療費諸率　（令和3年度･国保計)</t>
  </si>
  <si>
    <t>鏡石町</t>
  </si>
  <si>
    <t>１件当り医療費</t>
    <phoneticPr fontId="3"/>
  </si>
  <si>
    <t>天栄村　医療費諸率　（令和3年度･国保計)</t>
  </si>
  <si>
    <t>天栄村</t>
  </si>
  <si>
    <t>１件当り医療費</t>
    <phoneticPr fontId="3"/>
  </si>
  <si>
    <t>南会津町　医療費諸率　（令和3年度･国保計)</t>
  </si>
  <si>
    <t>南会津町</t>
  </si>
  <si>
    <t>１人当り医療費</t>
    <phoneticPr fontId="3"/>
  </si>
  <si>
    <t>受診率</t>
    <phoneticPr fontId="3"/>
  </si>
  <si>
    <t>下郷町　医療費諸率　（令和3年度･国保計)</t>
  </si>
  <si>
    <t>下郷町</t>
  </si>
  <si>
    <t>檜枝岐村　医療費諸率　（令和3年度･国保計)</t>
  </si>
  <si>
    <t>檜枝岐村</t>
  </si>
  <si>
    <t>受診率</t>
    <phoneticPr fontId="3"/>
  </si>
  <si>
    <t>只見町　医療費諸率　（令和3年度･国保計)</t>
  </si>
  <si>
    <t>只見町</t>
  </si>
  <si>
    <t>１人当り医療費</t>
    <phoneticPr fontId="3"/>
  </si>
  <si>
    <t>磐梯町　医療費諸率　（令和3年度･国保計)</t>
  </si>
  <si>
    <t>磐梯町</t>
  </si>
  <si>
    <t>猪苗代町　医療費諸率　（令和3年度･国保計)</t>
  </si>
  <si>
    <t>猪苗代町</t>
  </si>
  <si>
    <t>北塩原村　医療費諸率　（令和3年度･国保計)</t>
  </si>
  <si>
    <t>北塩原村</t>
  </si>
  <si>
    <t>西会津町　医療費諸率　（令和3年度･国保計)</t>
  </si>
  <si>
    <t>西会津町</t>
  </si>
  <si>
    <t>会津坂下町　医療費諸率　（令和3年度･国保計)</t>
  </si>
  <si>
    <t>会津坂下町</t>
  </si>
  <si>
    <t>１件当り医療費</t>
    <phoneticPr fontId="3"/>
  </si>
  <si>
    <t>湯川村　医療費諸率　（令和3年度･国保計)</t>
  </si>
  <si>
    <t>湯川村</t>
  </si>
  <si>
    <t>柳津町　医療費諸率　（令和3年度･国保計)</t>
  </si>
  <si>
    <t>柳津町</t>
  </si>
  <si>
    <t>１人当り医療費</t>
    <phoneticPr fontId="3"/>
  </si>
  <si>
    <t>会津美里町　医療費諸率　（令和3年度･国保計)</t>
  </si>
  <si>
    <t>会津美里町</t>
  </si>
  <si>
    <t>三島町　医療費諸率　（令和3年度･国保計)</t>
  </si>
  <si>
    <t>三島町</t>
  </si>
  <si>
    <t>受診率</t>
    <phoneticPr fontId="3"/>
  </si>
  <si>
    <t>１件当り医療費</t>
    <phoneticPr fontId="3"/>
  </si>
  <si>
    <t>金山町　医療費諸率　（令和3年度･国保計)</t>
  </si>
  <si>
    <t>金山町</t>
  </si>
  <si>
    <t>受診率</t>
    <phoneticPr fontId="3"/>
  </si>
  <si>
    <t>昭和村　医療費諸率　（令和3年度･国保計)</t>
  </si>
  <si>
    <t>昭和村</t>
  </si>
  <si>
    <t>棚倉町　医療費諸率　（令和3年度･国保計)</t>
  </si>
  <si>
    <t>棚倉町</t>
  </si>
  <si>
    <t>矢祭町　医療費諸率　（令和3年度･国保計)</t>
  </si>
  <si>
    <t>矢祭町</t>
  </si>
  <si>
    <t>１人当り医療費</t>
    <phoneticPr fontId="3"/>
  </si>
  <si>
    <t>受診率</t>
    <phoneticPr fontId="3"/>
  </si>
  <si>
    <t>塙町　医療費諸率　（令和3年度･国保計)</t>
  </si>
  <si>
    <t>塙町</t>
  </si>
  <si>
    <t>１件当り医療費</t>
    <phoneticPr fontId="3"/>
  </si>
  <si>
    <t>鮫川村　医療費諸率　（令和3年度･国保計)</t>
  </si>
  <si>
    <t>鮫川村</t>
  </si>
  <si>
    <t>西郷村　医療費諸率　（令和3年度･国保計)</t>
  </si>
  <si>
    <t>西郷村</t>
  </si>
  <si>
    <t>泉崎村　医療費諸率　（令和3年度･国保計)</t>
  </si>
  <si>
    <t>泉崎村</t>
  </si>
  <si>
    <t>１人当り医療費</t>
    <phoneticPr fontId="3"/>
  </si>
  <si>
    <t>中島村　医療費諸率　（令和3年度･国保計)</t>
  </si>
  <si>
    <t>中島村</t>
  </si>
  <si>
    <t>１件当り医療費</t>
    <phoneticPr fontId="3"/>
  </si>
  <si>
    <t>矢吹町　医療費諸率　（令和3年度･国保計)</t>
  </si>
  <si>
    <t>矢吹町</t>
  </si>
  <si>
    <t>１人当り医療費</t>
    <phoneticPr fontId="3"/>
  </si>
  <si>
    <t>１件当り医療費</t>
    <phoneticPr fontId="3"/>
  </si>
  <si>
    <t>石川町　医療費諸率　（令和3年度･国保計)</t>
  </si>
  <si>
    <t>石川町</t>
  </si>
  <si>
    <t>１人当り医療費</t>
    <phoneticPr fontId="3"/>
  </si>
  <si>
    <t>玉川村　医療費諸率　（令和3年度･国保計)</t>
  </si>
  <si>
    <t>玉川村</t>
  </si>
  <si>
    <t>平田村　医療費諸率　（令和3年度･国保計)</t>
  </si>
  <si>
    <t>平田村</t>
  </si>
  <si>
    <t>浅川町　医療費諸率　（令和3年度･国保計)</t>
  </si>
  <si>
    <t>浅川町</t>
  </si>
  <si>
    <t>古殿町　医療費諸率　（令和3年度･国保計)</t>
  </si>
  <si>
    <t>古殿町</t>
  </si>
  <si>
    <t>１人当り医療費</t>
    <phoneticPr fontId="3"/>
  </si>
  <si>
    <t>受診率</t>
    <phoneticPr fontId="3"/>
  </si>
  <si>
    <t>三春町　医療費諸率　（令和3年度･国保計)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</si>
  <si>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</si>
  <si>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</si>
  <si>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</si>
  <si>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</si>
  <si>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（令和3年度･国保計)</t>
  </si>
  <si>
    <t>小野町</t>
  </si>
  <si>
    <t>受診率</t>
    <phoneticPr fontId="3"/>
  </si>
  <si>
    <t>広野町　医療費諸率　（令和3年度･国保計)</t>
  </si>
  <si>
    <t>広野町</t>
  </si>
  <si>
    <t>楢葉町　医療費諸率　（令和3年度･国保計)</t>
  </si>
  <si>
    <t>楢葉町</t>
  </si>
  <si>
    <t>富岡町　医療費諸率　（令和3年度･国保計)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</si>
  <si>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</si>
  <si>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</si>
  <si>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</si>
  <si>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</si>
  <si>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（令和3年度･国保計)</t>
  </si>
  <si>
    <t>川内村</t>
  </si>
  <si>
    <t>大熊町　医療費諸率　（令和3年度･国保計)</t>
  </si>
  <si>
    <t>大熊町</t>
  </si>
  <si>
    <t>双葉町　医療費諸率　（令和3年度･国保計)</t>
  </si>
  <si>
    <t>双葉町</t>
  </si>
  <si>
    <t>浪江町　医療費諸率　（令和3年度･国保計)</t>
  </si>
  <si>
    <t>浪江町</t>
  </si>
  <si>
    <t>葛尾村　医療費諸率　（令和3年度･国保計)</t>
  </si>
  <si>
    <t>葛尾村</t>
  </si>
  <si>
    <t>新地町　医療費諸率　（令和3年度･国保計)</t>
  </si>
  <si>
    <t>新地町</t>
  </si>
  <si>
    <t>１人当り医療費</t>
    <phoneticPr fontId="3"/>
  </si>
  <si>
    <t>１件当り医療費</t>
    <phoneticPr fontId="3"/>
  </si>
  <si>
    <t>飯舘村　医療費諸率　（令和3年度･国保計)</t>
  </si>
  <si>
    <t>飯舘村</t>
  </si>
  <si>
    <t>田村市　医療費諸率　（令和3年度･国保計)</t>
  </si>
  <si>
    <t>田村市</t>
  </si>
  <si>
    <t>南相馬市　医療費諸率　（令和3年度･国保計)</t>
  </si>
  <si>
    <t>南相馬市</t>
  </si>
  <si>
    <t>伊達市　医療費諸率　（令和3年度･国保計)</t>
  </si>
  <si>
    <t>伊達市</t>
  </si>
  <si>
    <t>本宮市　医療費諸率　（令和3年度･国保計)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</si>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</sst>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93.719855712722406</c:v>
                </c:pt>
                <c:pt idx="1">
                  <c:v>90.557005153861084</c:v>
                </c:pt>
                <c:pt idx="2">
                  <c:v>95.646704331450096</c:v>
                </c:pt>
                <c:pt idx="3">
                  <c:v>101.33019374561076</c:v>
                </c:pt>
                <c:pt idx="4">
                  <c:v>103.76200885394663</c:v>
                </c:pt>
                <c:pt idx="5">
                  <c:v>92.907216494845372</c:v>
                </c:pt>
                <c:pt idx="6">
                  <c:v>105.02806572812457</c:v>
                </c:pt>
                <c:pt idx="7">
                  <c:v>99.027086788280798</c:v>
                </c:pt>
                <c:pt idx="8">
                  <c:v>90.324715919538107</c:v>
                </c:pt>
                <c:pt idx="9">
                  <c:v>97.46495025760079</c:v>
                </c:pt>
                <c:pt idx="10">
                  <c:v>91.067030553151824</c:v>
                </c:pt>
                <c:pt idx="11">
                  <c:v>102.33166430012706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92280"/>
        <c:axId val="620691104"/>
      </c:radarChart>
      <c:catAx>
        <c:axId val="620692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691104"/>
        <c:crosses val="autoZero"/>
        <c:auto val="0"/>
        <c:lblAlgn val="ctr"/>
        <c:lblOffset val="100"/>
        <c:noMultiLvlLbl val="0"/>
      </c:catAx>
      <c:valAx>
        <c:axId val="62069110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692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102.9718720868966</c:v>
                </c:pt>
                <c:pt idx="1">
                  <c:v>109.08934078019537</c:v>
                </c:pt>
                <c:pt idx="2">
                  <c:v>98.74877589453861</c:v>
                </c:pt>
                <c:pt idx="3">
                  <c:v>90.973685297641183</c:v>
                </c:pt>
                <c:pt idx="4">
                  <c:v>99.596796414335316</c:v>
                </c:pt>
                <c:pt idx="5">
                  <c:v>112.70103092783505</c:v>
                </c:pt>
                <c:pt idx="6">
                  <c:v>101.37952107192976</c:v>
                </c:pt>
                <c:pt idx="7">
                  <c:v>89.126589275842989</c:v>
                </c:pt>
                <c:pt idx="8">
                  <c:v>103.3905784576913</c:v>
                </c:pt>
                <c:pt idx="9">
                  <c:v>96.79759340207336</c:v>
                </c:pt>
                <c:pt idx="10">
                  <c:v>97.403980563136528</c:v>
                </c:pt>
                <c:pt idx="11">
                  <c:v>102.07009939466407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67032"/>
        <c:axId val="720969776"/>
      </c:radarChart>
      <c:catAx>
        <c:axId val="720967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69776"/>
        <c:crosses val="autoZero"/>
        <c:auto val="0"/>
        <c:lblAlgn val="ctr"/>
        <c:lblOffset val="100"/>
        <c:noMultiLvlLbl val="0"/>
      </c:catAx>
      <c:valAx>
        <c:axId val="72096977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67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112.24246477255839</c:v>
                </c:pt>
                <c:pt idx="1">
                  <c:v>129.05066885184627</c:v>
                </c:pt>
                <c:pt idx="2">
                  <c:v>96.561205273069689</c:v>
                </c:pt>
                <c:pt idx="3">
                  <c:v>101.63589044491263</c:v>
                </c:pt>
                <c:pt idx="4">
                  <c:v>104.05316041808264</c:v>
                </c:pt>
                <c:pt idx="5">
                  <c:v>114.55670103092783</c:v>
                </c:pt>
                <c:pt idx="6">
                  <c:v>103.34978045357839</c:v>
                </c:pt>
                <c:pt idx="7">
                  <c:v>106.0751796572692</c:v>
                </c:pt>
                <c:pt idx="8">
                  <c:v>107.86967234214688</c:v>
                </c:pt>
                <c:pt idx="9">
                  <c:v>112.64771087361179</c:v>
                </c:pt>
                <c:pt idx="10">
                  <c:v>93.430073886707049</c:v>
                </c:pt>
                <c:pt idx="11">
                  <c:v>95.814961512592475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66640"/>
        <c:axId val="720961936"/>
      </c:radarChart>
      <c:catAx>
        <c:axId val="720966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61936"/>
        <c:crosses val="autoZero"/>
        <c:auto val="0"/>
        <c:lblAlgn val="ctr"/>
        <c:lblOffset val="100"/>
        <c:noMultiLvlLbl val="0"/>
      </c:catAx>
      <c:valAx>
        <c:axId val="72096193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66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87.323862791985846</c:v>
                </c:pt>
                <c:pt idx="1">
                  <c:v>91.109769334167154</c:v>
                </c:pt>
                <c:pt idx="2">
                  <c:v>79.822222222222223</c:v>
                </c:pt>
                <c:pt idx="3">
                  <c:v>106.70054116577849</c:v>
                </c:pt>
                <c:pt idx="4">
                  <c:v>97.235437829497243</c:v>
                </c:pt>
                <c:pt idx="5">
                  <c:v>106.43298969072164</c:v>
                </c:pt>
                <c:pt idx="6">
                  <c:v>95.730161604273235</c:v>
                </c:pt>
                <c:pt idx="7">
                  <c:v>103.34991708126036</c:v>
                </c:pt>
                <c:pt idx="8">
                  <c:v>89.806200125032177</c:v>
                </c:pt>
                <c:pt idx="9">
                  <c:v>85.604507839569436</c:v>
                </c:pt>
                <c:pt idx="10">
                  <c:v>83.385475604073761</c:v>
                </c:pt>
                <c:pt idx="11">
                  <c:v>103.24340482774083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72520"/>
        <c:axId val="720968208"/>
      </c:radarChart>
      <c:catAx>
        <c:axId val="7209725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68208"/>
        <c:crosses val="autoZero"/>
        <c:auto val="0"/>
        <c:lblAlgn val="ctr"/>
        <c:lblOffset val="100"/>
        <c:noMultiLvlLbl val="0"/>
      </c:catAx>
      <c:valAx>
        <c:axId val="7209682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7252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110.9985274051257</c:v>
                </c:pt>
                <c:pt idx="1">
                  <c:v>130.29061450988002</c:v>
                </c:pt>
                <c:pt idx="2">
                  <c:v>90.252354048964222</c:v>
                </c:pt>
                <c:pt idx="3">
                  <c:v>113.89680670880324</c:v>
                </c:pt>
                <c:pt idx="4">
                  <c:v>93.578133323536434</c:v>
                </c:pt>
                <c:pt idx="5">
                  <c:v>125.15463917525773</c:v>
                </c:pt>
                <c:pt idx="6">
                  <c:v>90.938617536553352</c:v>
                </c:pt>
                <c:pt idx="7">
                  <c:v>102.23327805417357</c:v>
                </c:pt>
                <c:pt idx="8">
                  <c:v>118.61876218144376</c:v>
                </c:pt>
                <c:pt idx="9">
                  <c:v>104.10592656111658</c:v>
                </c:pt>
                <c:pt idx="10">
                  <c:v>99.247820009319042</c:v>
                </c:pt>
                <c:pt idx="11">
                  <c:v>111.4117031611987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76440"/>
        <c:axId val="720976832"/>
      </c:radarChart>
      <c:catAx>
        <c:axId val="720976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76832"/>
        <c:crosses val="autoZero"/>
        <c:auto val="0"/>
        <c:lblAlgn val="ctr"/>
        <c:lblOffset val="100"/>
        <c:noMultiLvlLbl val="0"/>
      </c:catAx>
      <c:valAx>
        <c:axId val="7209768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764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104.56335535470622</c:v>
                </c:pt>
                <c:pt idx="1">
                  <c:v>103.24757941043279</c:v>
                </c:pt>
                <c:pt idx="2">
                  <c:v>107.68888888888888</c:v>
                </c:pt>
                <c:pt idx="3">
                  <c:v>94.984921716858764</c:v>
                </c:pt>
                <c:pt idx="4">
                  <c:v>94.392806627601544</c:v>
                </c:pt>
                <c:pt idx="5">
                  <c:v>102.59793814432989</c:v>
                </c:pt>
                <c:pt idx="6">
                  <c:v>94.593952288262201</c:v>
                </c:pt>
                <c:pt idx="7">
                  <c:v>92.305140961857362</c:v>
                </c:pt>
                <c:pt idx="8">
                  <c:v>110.77483175817306</c:v>
                </c:pt>
                <c:pt idx="9">
                  <c:v>100.62883873981275</c:v>
                </c:pt>
                <c:pt idx="10">
                  <c:v>113.84543699660522</c:v>
                </c:pt>
                <c:pt idx="11">
                  <c:v>102.90710709214559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21696"/>
        <c:axId val="662122480"/>
      </c:radarChart>
      <c:catAx>
        <c:axId val="662121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2480"/>
        <c:crosses val="autoZero"/>
        <c:auto val="0"/>
        <c:lblAlgn val="ctr"/>
        <c:lblOffset val="100"/>
        <c:noMultiLvlLbl val="0"/>
      </c:catAx>
      <c:valAx>
        <c:axId val="6621224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1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95.569380834650559</c:v>
                </c:pt>
                <c:pt idx="1">
                  <c:v>84.150259849481372</c:v>
                </c:pt>
                <c:pt idx="2">
                  <c:v>111.19472693032016</c:v>
                </c:pt>
                <c:pt idx="3">
                  <c:v>75.5112157640352</c:v>
                </c:pt>
                <c:pt idx="4">
                  <c:v>96.448318301217867</c:v>
                </c:pt>
                <c:pt idx="5">
                  <c:v>90.927835051546396</c:v>
                </c:pt>
                <c:pt idx="6">
                  <c:v>99.675207097913173</c:v>
                </c:pt>
                <c:pt idx="7">
                  <c:v>81.420674405749025</c:v>
                </c:pt>
                <c:pt idx="8">
                  <c:v>99.091678005369033</c:v>
                </c:pt>
                <c:pt idx="9">
                  <c:v>92.538988699028863</c:v>
                </c:pt>
                <c:pt idx="10">
                  <c:v>111.55561472408972</c:v>
                </c:pt>
                <c:pt idx="11">
                  <c:v>92.74344219415589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15424"/>
        <c:axId val="662115816"/>
      </c:radarChart>
      <c:catAx>
        <c:axId val="662115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15816"/>
        <c:crosses val="autoZero"/>
        <c:auto val="0"/>
        <c:lblAlgn val="ctr"/>
        <c:lblOffset val="100"/>
        <c:noMultiLvlLbl val="0"/>
      </c:catAx>
      <c:valAx>
        <c:axId val="6621158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154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100.20704143530715</c:v>
                </c:pt>
                <c:pt idx="1">
                  <c:v>97.53448486547488</c:v>
                </c:pt>
                <c:pt idx="2">
                  <c:v>101.21958568738229</c:v>
                </c:pt>
                <c:pt idx="3">
                  <c:v>110.01776345685133</c:v>
                </c:pt>
                <c:pt idx="4">
                  <c:v>92.201362993442203</c:v>
                </c:pt>
                <c:pt idx="5">
                  <c:v>92.701030927835049</c:v>
                </c:pt>
                <c:pt idx="6">
                  <c:v>92.251369335928658</c:v>
                </c:pt>
                <c:pt idx="7">
                  <c:v>91.885019347705907</c:v>
                </c:pt>
                <c:pt idx="8">
                  <c:v>108.68605891222005</c:v>
                </c:pt>
                <c:pt idx="9">
                  <c:v>105.20133994241453</c:v>
                </c:pt>
                <c:pt idx="10">
                  <c:v>109.72508819809626</c:v>
                </c:pt>
                <c:pt idx="11">
                  <c:v>119.73694043793439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22872"/>
        <c:axId val="662125616"/>
      </c:radarChart>
      <c:catAx>
        <c:axId val="662122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5616"/>
        <c:crosses val="autoZero"/>
        <c:auto val="0"/>
        <c:lblAlgn val="ctr"/>
        <c:lblOffset val="100"/>
        <c:noMultiLvlLbl val="0"/>
      </c:catAx>
      <c:valAx>
        <c:axId val="6621256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28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132.79630905578296</c:v>
                </c:pt>
                <c:pt idx="1">
                  <c:v>135.28633759587117</c:v>
                </c:pt>
                <c:pt idx="2">
                  <c:v>133.03427495291902</c:v>
                </c:pt>
                <c:pt idx="3">
                  <c:v>117.1851117445367</c:v>
                </c:pt>
                <c:pt idx="4">
                  <c:v>99.993570785649993</c:v>
                </c:pt>
                <c:pt idx="5">
                  <c:v>123.340206185567</c:v>
                </c:pt>
                <c:pt idx="6">
                  <c:v>101.85143271015346</c:v>
                </c:pt>
                <c:pt idx="7">
                  <c:v>87.783305693753448</c:v>
                </c:pt>
                <c:pt idx="8">
                  <c:v>132.80623689920199</c:v>
                </c:pt>
                <c:pt idx="9">
                  <c:v>109.6847788955584</c:v>
                </c:pt>
                <c:pt idx="10">
                  <c:v>130.61971643479998</c:v>
                </c:pt>
                <c:pt idx="11">
                  <c:v>133.49525446528659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14640"/>
        <c:axId val="662116208"/>
      </c:radarChart>
      <c:catAx>
        <c:axId val="662114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16208"/>
        <c:crosses val="autoZero"/>
        <c:auto val="0"/>
        <c:lblAlgn val="ctr"/>
        <c:lblOffset val="100"/>
        <c:noMultiLvlLbl val="0"/>
      </c:catAx>
      <c:valAx>
        <c:axId val="6621162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14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60.535808373525711</c:v>
                </c:pt>
                <c:pt idx="1">
                  <c:v>37.963901408146981</c:v>
                </c:pt>
                <c:pt idx="2">
                  <c:v>82.40979284369115</c:v>
                </c:pt>
                <c:pt idx="3">
                  <c:v>70.301978766472502</c:v>
                </c:pt>
                <c:pt idx="4">
                  <c:v>77.784309043149207</c:v>
                </c:pt>
                <c:pt idx="5">
                  <c:v>39.835051546391753</c:v>
                </c:pt>
                <c:pt idx="6">
                  <c:v>81.949662758589469</c:v>
                </c:pt>
                <c:pt idx="7">
                  <c:v>62.52072968490878</c:v>
                </c:pt>
                <c:pt idx="8">
                  <c:v>77.825175596660898</c:v>
                </c:pt>
                <c:pt idx="9">
                  <c:v>95.338959418289306</c:v>
                </c:pt>
                <c:pt idx="10">
                  <c:v>100.55914264793984</c:v>
                </c:pt>
                <c:pt idx="11">
                  <c:v>112.45048950003738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29536"/>
        <c:axId val="662136592"/>
      </c:radarChart>
      <c:catAx>
        <c:axId val="662129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36592"/>
        <c:crosses val="autoZero"/>
        <c:auto val="0"/>
        <c:lblAlgn val="ctr"/>
        <c:lblOffset val="100"/>
        <c:noMultiLvlLbl val="0"/>
      </c:catAx>
      <c:valAx>
        <c:axId val="6621365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9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98.367986598035642</c:v>
                </c:pt>
                <c:pt idx="1">
                  <c:v>116.61167777226692</c:v>
                </c:pt>
                <c:pt idx="2">
                  <c:v>79.415442561205268</c:v>
                </c:pt>
                <c:pt idx="3">
                  <c:v>97.455281530135906</c:v>
                </c:pt>
                <c:pt idx="4">
                  <c:v>83.971968625433973</c:v>
                </c:pt>
                <c:pt idx="5">
                  <c:v>109.85567010309279</c:v>
                </c:pt>
                <c:pt idx="6">
                  <c:v>82.018695396315238</c:v>
                </c:pt>
                <c:pt idx="7">
                  <c:v>90.038695411829735</c:v>
                </c:pt>
                <c:pt idx="8">
                  <c:v>117.14411797153679</c:v>
                </c:pt>
                <c:pt idx="9">
                  <c:v>106.11950027537837</c:v>
                </c:pt>
                <c:pt idx="10">
                  <c:v>96.824868534913136</c:v>
                </c:pt>
                <c:pt idx="11">
                  <c:v>108.24303116359017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42080"/>
        <c:axId val="662144432"/>
      </c:radarChart>
      <c:catAx>
        <c:axId val="662142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44432"/>
        <c:crosses val="autoZero"/>
        <c:auto val="0"/>
        <c:lblAlgn val="ctr"/>
        <c:lblOffset val="100"/>
        <c:noMultiLvlLbl val="0"/>
      </c:catAx>
      <c:valAx>
        <c:axId val="6621444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420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103.93176076412813</c:v>
                </c:pt>
                <c:pt idx="1">
                  <c:v>113.77741358117871</c:v>
                </c:pt>
                <c:pt idx="2">
                  <c:v>96.992090395480218</c:v>
                </c:pt>
                <c:pt idx="3">
                  <c:v>85.405048126574954</c:v>
                </c:pt>
                <c:pt idx="4">
                  <c:v>95.418725546023992</c:v>
                </c:pt>
                <c:pt idx="5">
                  <c:v>115.75257731958763</c:v>
                </c:pt>
                <c:pt idx="6">
                  <c:v>98.390747363179571</c:v>
                </c:pt>
                <c:pt idx="7">
                  <c:v>78.170259812050858</c:v>
                </c:pt>
                <c:pt idx="8">
                  <c:v>108.921413599088</c:v>
                </c:pt>
                <c:pt idx="9">
                  <c:v>98.270693465514952</c:v>
                </c:pt>
                <c:pt idx="10">
                  <c:v>98.582173999866868</c:v>
                </c:pt>
                <c:pt idx="11">
                  <c:v>109.2519243703759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97376"/>
        <c:axId val="620707568"/>
      </c:radarChart>
      <c:catAx>
        <c:axId val="620697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707568"/>
        <c:crosses val="autoZero"/>
        <c:auto val="0"/>
        <c:lblAlgn val="ctr"/>
        <c:lblOffset val="100"/>
        <c:noMultiLvlLbl val="0"/>
      </c:catAx>
      <c:valAx>
        <c:axId val="6207075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6973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96.34587065483187</c:v>
                </c:pt>
                <c:pt idx="1">
                  <c:v>100.23648818637281</c:v>
                </c:pt>
                <c:pt idx="2">
                  <c:v>88.938606403013182</c:v>
                </c:pt>
                <c:pt idx="3">
                  <c:v>114.60321394637916</c:v>
                </c:pt>
                <c:pt idx="4">
                  <c:v>92.853469020371421</c:v>
                </c:pt>
                <c:pt idx="5">
                  <c:v>110.18556701030928</c:v>
                </c:pt>
                <c:pt idx="6">
                  <c:v>89.993662577520269</c:v>
                </c:pt>
                <c:pt idx="7">
                  <c:v>104.49419568822553</c:v>
                </c:pt>
                <c:pt idx="8">
                  <c:v>103.76199757290479</c:v>
                </c:pt>
                <c:pt idx="9">
                  <c:v>90.956085862282919</c:v>
                </c:pt>
                <c:pt idx="10">
                  <c:v>98.828463023364179</c:v>
                </c:pt>
                <c:pt idx="11">
                  <c:v>109.67790150212988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58936"/>
        <c:axId val="662157368"/>
      </c:radarChart>
      <c:catAx>
        <c:axId val="662158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57368"/>
        <c:crosses val="autoZero"/>
        <c:auto val="0"/>
        <c:lblAlgn val="ctr"/>
        <c:lblOffset val="100"/>
        <c:noMultiLvlLbl val="0"/>
      </c:catAx>
      <c:valAx>
        <c:axId val="6621573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58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97.873181210229802</c:v>
                </c:pt>
                <c:pt idx="1">
                  <c:v>101.79989792911104</c:v>
                </c:pt>
                <c:pt idx="2">
                  <c:v>93.976647834274956</c:v>
                </c:pt>
                <c:pt idx="3">
                  <c:v>96.678646672450114</c:v>
                </c:pt>
                <c:pt idx="4">
                  <c:v>94.255037748672834</c:v>
                </c:pt>
                <c:pt idx="5">
                  <c:v>92.164948453608247</c:v>
                </c:pt>
                <c:pt idx="6">
                  <c:v>94.324611832873117</c:v>
                </c:pt>
                <c:pt idx="7">
                  <c:v>94.195688225538973</c:v>
                </c:pt>
                <c:pt idx="8">
                  <c:v>103.83922332953333</c:v>
                </c:pt>
                <c:pt idx="9">
                  <c:v>110.46193852439016</c:v>
                </c:pt>
                <c:pt idx="10">
                  <c:v>99.633894694801313</c:v>
                </c:pt>
                <c:pt idx="11">
                  <c:v>102.63806890366938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65600"/>
        <c:axId val="662167168"/>
      </c:radarChart>
      <c:catAx>
        <c:axId val="662165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67168"/>
        <c:crosses val="autoZero"/>
        <c:auto val="0"/>
        <c:lblAlgn val="ctr"/>
        <c:lblOffset val="100"/>
        <c:noMultiLvlLbl val="0"/>
      </c:catAx>
      <c:valAx>
        <c:axId val="6621671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656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108.60826274334967</c:v>
                </c:pt>
                <c:pt idx="1">
                  <c:v>116.75975244215384</c:v>
                </c:pt>
                <c:pt idx="2">
                  <c:v>104.18606403013182</c:v>
                </c:pt>
                <c:pt idx="3">
                  <c:v>86.012310488701615</c:v>
                </c:pt>
                <c:pt idx="4">
                  <c:v>90.240452616690234</c:v>
                </c:pt>
                <c:pt idx="5">
                  <c:v>132.74226804123711</c:v>
                </c:pt>
                <c:pt idx="6">
                  <c:v>89.8454121587977</c:v>
                </c:pt>
                <c:pt idx="7">
                  <c:v>86.467661691542276</c:v>
                </c:pt>
                <c:pt idx="8">
                  <c:v>120.35818041407715</c:v>
                </c:pt>
                <c:pt idx="9">
                  <c:v>87.96178166328545</c:v>
                </c:pt>
                <c:pt idx="10">
                  <c:v>115.96219130666312</c:v>
                </c:pt>
                <c:pt idx="11">
                  <c:v>99.469396906060837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65992"/>
        <c:axId val="662166384"/>
      </c:radarChart>
      <c:catAx>
        <c:axId val="6621659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66384"/>
        <c:crosses val="autoZero"/>
        <c:auto val="0"/>
        <c:lblAlgn val="ctr"/>
        <c:lblOffset val="100"/>
        <c:noMultiLvlLbl val="0"/>
      </c:catAx>
      <c:valAx>
        <c:axId val="66216638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659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103.67878517677893</c:v>
                </c:pt>
                <c:pt idx="1">
                  <c:v>118.33538193920312</c:v>
                </c:pt>
                <c:pt idx="2">
                  <c:v>93.491525423728817</c:v>
                </c:pt>
                <c:pt idx="3">
                  <c:v>75.312926013136689</c:v>
                </c:pt>
                <c:pt idx="4">
                  <c:v>81.671228347324529</c:v>
                </c:pt>
                <c:pt idx="5">
                  <c:v>107.62886597938144</c:v>
                </c:pt>
                <c:pt idx="6">
                  <c:v>83.906341949210088</c:v>
                </c:pt>
                <c:pt idx="7">
                  <c:v>67.269209508015464</c:v>
                </c:pt>
                <c:pt idx="8">
                  <c:v>126.94811164637957</c:v>
                </c:pt>
                <c:pt idx="9">
                  <c:v>109.91797907124283</c:v>
                </c:pt>
                <c:pt idx="10">
                  <c:v>111.42248552219928</c:v>
                </c:pt>
                <c:pt idx="11">
                  <c:v>111.95725282116433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26008"/>
        <c:axId val="662118168"/>
      </c:radarChart>
      <c:catAx>
        <c:axId val="662126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18168"/>
        <c:crosses val="autoZero"/>
        <c:auto val="0"/>
        <c:lblAlgn val="ctr"/>
        <c:lblOffset val="100"/>
        <c:noMultiLvlLbl val="0"/>
      </c:catAx>
      <c:valAx>
        <c:axId val="6621181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260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109.2705926856618</c:v>
                </c:pt>
                <c:pt idx="1">
                  <c:v>110.73181952141691</c:v>
                </c:pt>
                <c:pt idx="2">
                  <c:v>110.44519774011299</c:v>
                </c:pt>
                <c:pt idx="3">
                  <c:v>94.431362828933786</c:v>
                </c:pt>
                <c:pt idx="4">
                  <c:v>94.726207314608999</c:v>
                </c:pt>
                <c:pt idx="5">
                  <c:v>112.82474226804125</c:v>
                </c:pt>
                <c:pt idx="6">
                  <c:v>93.223484677017794</c:v>
                </c:pt>
                <c:pt idx="7">
                  <c:v>99.640685461580986</c:v>
                </c:pt>
                <c:pt idx="8">
                  <c:v>115.35689331813334</c:v>
                </c:pt>
                <c:pt idx="9">
                  <c:v>98.144158841040436</c:v>
                </c:pt>
                <c:pt idx="10">
                  <c:v>118.47167676229782</c:v>
                </c:pt>
                <c:pt idx="11">
                  <c:v>94.776175173753828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102488"/>
        <c:axId val="625289168"/>
      </c:radarChart>
      <c:catAx>
        <c:axId val="662102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5289168"/>
        <c:crosses val="autoZero"/>
        <c:auto val="0"/>
        <c:lblAlgn val="ctr"/>
        <c:lblOffset val="100"/>
        <c:noMultiLvlLbl val="0"/>
      </c:catAx>
      <c:valAx>
        <c:axId val="6252891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2102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97.17910266282982</c:v>
                </c:pt>
                <c:pt idx="1">
                  <c:v>96.513775975963028</c:v>
                </c:pt>
                <c:pt idx="2">
                  <c:v>98.944632768361586</c:v>
                </c:pt>
                <c:pt idx="3">
                  <c:v>91.316561325236506</c:v>
                </c:pt>
                <c:pt idx="4">
                  <c:v>102.28053417586655</c:v>
                </c:pt>
                <c:pt idx="5">
                  <c:v>88.783505154639172</c:v>
                </c:pt>
                <c:pt idx="6">
                  <c:v>104.31963242949618</c:v>
                </c:pt>
                <c:pt idx="7">
                  <c:v>94.129353233830841</c:v>
                </c:pt>
                <c:pt idx="8">
                  <c:v>95.013422571985444</c:v>
                </c:pt>
                <c:pt idx="9">
                  <c:v>108.70474557128816</c:v>
                </c:pt>
                <c:pt idx="10">
                  <c:v>94.847899886840182</c:v>
                </c:pt>
                <c:pt idx="11">
                  <c:v>97.018160077722143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89936"/>
        <c:axId val="724390328"/>
      </c:radarChart>
      <c:catAx>
        <c:axId val="724389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0328"/>
        <c:crosses val="autoZero"/>
        <c:auto val="0"/>
        <c:lblAlgn val="ctr"/>
        <c:lblOffset val="100"/>
        <c:noMultiLvlLbl val="0"/>
      </c:catAx>
      <c:valAx>
        <c:axId val="7243903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89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126.37566030343561</c:v>
                </c:pt>
                <c:pt idx="1">
                  <c:v>148.28312451929645</c:v>
                </c:pt>
                <c:pt idx="2">
                  <c:v>112.81431261770246</c:v>
                </c:pt>
                <c:pt idx="3">
                  <c:v>74.841987854752759</c:v>
                </c:pt>
                <c:pt idx="4">
                  <c:v>84.576314774334577</c:v>
                </c:pt>
                <c:pt idx="5">
                  <c:v>136.28865979381442</c:v>
                </c:pt>
                <c:pt idx="6">
                  <c:v>87.774433027024585</c:v>
                </c:pt>
                <c:pt idx="7">
                  <c:v>62.02321724709784</c:v>
                </c:pt>
                <c:pt idx="8">
                  <c:v>149.42448424226825</c:v>
                </c:pt>
                <c:pt idx="9">
                  <c:v>108.79154204923347</c:v>
                </c:pt>
                <c:pt idx="10">
                  <c:v>128.52958796512016</c:v>
                </c:pt>
                <c:pt idx="11">
                  <c:v>120.67857409760107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98168"/>
        <c:axId val="724397776"/>
      </c:radarChart>
      <c:catAx>
        <c:axId val="724398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7776"/>
        <c:crosses val="autoZero"/>
        <c:auto val="0"/>
        <c:lblAlgn val="ctr"/>
        <c:lblOffset val="100"/>
        <c:noMultiLvlLbl val="0"/>
      </c:catAx>
      <c:valAx>
        <c:axId val="72439777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81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98.592928842594475</c:v>
                </c:pt>
                <c:pt idx="1">
                  <c:v>96.382233914849877</c:v>
                </c:pt>
                <c:pt idx="2">
                  <c:v>98.012806026365354</c:v>
                </c:pt>
                <c:pt idx="3">
                  <c:v>114.47928285206758</c:v>
                </c:pt>
                <c:pt idx="4">
                  <c:v>100.73293043590073</c:v>
                </c:pt>
                <c:pt idx="5">
                  <c:v>91.340206185567013</c:v>
                </c:pt>
                <c:pt idx="6">
                  <c:v>100.73672536327012</c:v>
                </c:pt>
                <c:pt idx="7">
                  <c:v>101.96793808734108</c:v>
                </c:pt>
                <c:pt idx="8">
                  <c:v>97.878130401206192</c:v>
                </c:pt>
                <c:pt idx="9">
                  <c:v>105.51053060883024</c:v>
                </c:pt>
                <c:pt idx="10">
                  <c:v>97.297477201624176</c:v>
                </c:pt>
                <c:pt idx="11">
                  <c:v>112.27113070771991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86800"/>
        <c:axId val="724392288"/>
      </c:radarChart>
      <c:catAx>
        <c:axId val="724386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2288"/>
        <c:crosses val="autoZero"/>
        <c:auto val="0"/>
        <c:lblAlgn val="ctr"/>
        <c:lblOffset val="100"/>
        <c:noMultiLvlLbl val="0"/>
      </c:catAx>
      <c:valAx>
        <c:axId val="72439228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868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107.80779259379349</c:v>
                </c:pt>
                <c:pt idx="1">
                  <c:v>124.303653706539</c:v>
                </c:pt>
                <c:pt idx="2">
                  <c:v>94.177024482109232</c:v>
                </c:pt>
                <c:pt idx="3">
                  <c:v>87.759738918494648</c:v>
                </c:pt>
                <c:pt idx="4">
                  <c:v>89.087786329653369</c:v>
                </c:pt>
                <c:pt idx="5">
                  <c:v>139.95876288659792</c:v>
                </c:pt>
                <c:pt idx="6">
                  <c:v>91.923181386084835</c:v>
                </c:pt>
                <c:pt idx="7">
                  <c:v>68.413488114980652</c:v>
                </c:pt>
                <c:pt idx="8">
                  <c:v>121.01276063692863</c:v>
                </c:pt>
                <c:pt idx="9">
                  <c:v>88.796979900863775</c:v>
                </c:pt>
                <c:pt idx="10">
                  <c:v>102.44957731478399</c:v>
                </c:pt>
                <c:pt idx="11">
                  <c:v>128.27890292205367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93464"/>
        <c:axId val="724397384"/>
      </c:radarChart>
      <c:catAx>
        <c:axId val="724393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7384"/>
        <c:crosses val="autoZero"/>
        <c:auto val="0"/>
        <c:lblAlgn val="ctr"/>
        <c:lblOffset val="100"/>
        <c:noMultiLvlLbl val="0"/>
      </c:catAx>
      <c:valAx>
        <c:axId val="72439738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93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101.6718680338832</c:v>
                </c:pt>
                <c:pt idx="1">
                  <c:v>110.07339040677407</c:v>
                </c:pt>
                <c:pt idx="2">
                  <c:v>95.693408662900197</c:v>
                </c:pt>
                <c:pt idx="3">
                  <c:v>86.177551947783698</c:v>
                </c:pt>
                <c:pt idx="4">
                  <c:v>89.645291059718218</c:v>
                </c:pt>
                <c:pt idx="5">
                  <c:v>144.32989690721649</c:v>
                </c:pt>
                <c:pt idx="6">
                  <c:v>92.443755375492287</c:v>
                </c:pt>
                <c:pt idx="7">
                  <c:v>68.640132669983416</c:v>
                </c:pt>
                <c:pt idx="8">
                  <c:v>113.4188945684551</c:v>
                </c:pt>
                <c:pt idx="9">
                  <c:v>76.255934578461932</c:v>
                </c:pt>
                <c:pt idx="10">
                  <c:v>103.51461092990748</c:v>
                </c:pt>
                <c:pt idx="11">
                  <c:v>125.55862790523878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06008"/>
        <c:axId val="724402872"/>
      </c:radarChart>
      <c:catAx>
        <c:axId val="724406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02872"/>
        <c:crosses val="autoZero"/>
        <c:auto val="0"/>
        <c:lblAlgn val="ctr"/>
        <c:lblOffset val="100"/>
        <c:noMultiLvlLbl val="0"/>
      </c:catAx>
      <c:valAx>
        <c:axId val="72440287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060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96.093570569718594</c:v>
                </c:pt>
                <c:pt idx="1">
                  <c:v>90.295358649789023</c:v>
                </c:pt>
                <c:pt idx="2">
                  <c:v>102.01280602636535</c:v>
                </c:pt>
                <c:pt idx="3">
                  <c:v>96.95542611641261</c:v>
                </c:pt>
                <c:pt idx="4">
                  <c:v>94.34504674957293</c:v>
                </c:pt>
                <c:pt idx="5">
                  <c:v>86.391752577319579</c:v>
                </c:pt>
                <c:pt idx="6">
                  <c:v>93.616178534244725</c:v>
                </c:pt>
                <c:pt idx="7">
                  <c:v>98.966279712548371</c:v>
                </c:pt>
                <c:pt idx="8">
                  <c:v>101.85341815908507</c:v>
                </c:pt>
                <c:pt idx="9">
                  <c:v>104.50766527931734</c:v>
                </c:pt>
                <c:pt idx="10">
                  <c:v>108.9729082074153</c:v>
                </c:pt>
                <c:pt idx="11">
                  <c:v>97.974740303415288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699728"/>
        <c:axId val="620700120"/>
      </c:radarChart>
      <c:catAx>
        <c:axId val="620699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700120"/>
        <c:crosses val="autoZero"/>
        <c:auto val="0"/>
        <c:lblAlgn val="ctr"/>
        <c:lblOffset val="100"/>
        <c:noMultiLvlLbl val="0"/>
      </c:catAx>
      <c:valAx>
        <c:axId val="62070012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206997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127.58582255907267</c:v>
                </c:pt>
                <c:pt idx="1">
                  <c:v>164.46423565436785</c:v>
                </c:pt>
                <c:pt idx="2">
                  <c:v>97.577401129943496</c:v>
                </c:pt>
                <c:pt idx="3">
                  <c:v>80.208204238443429</c:v>
                </c:pt>
                <c:pt idx="4">
                  <c:v>93.677326916365118</c:v>
                </c:pt>
                <c:pt idx="5">
                  <c:v>124.49484536082475</c:v>
                </c:pt>
                <c:pt idx="6">
                  <c:v>94.014530804399982</c:v>
                </c:pt>
                <c:pt idx="7">
                  <c:v>87.893864013266992</c:v>
                </c:pt>
                <c:pt idx="8">
                  <c:v>136.19681535689332</c:v>
                </c:pt>
                <c:pt idx="9">
                  <c:v>132.07234434149709</c:v>
                </c:pt>
                <c:pt idx="10">
                  <c:v>103.78752579378288</c:v>
                </c:pt>
                <c:pt idx="11">
                  <c:v>91.256258874523581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16200"/>
        <c:axId val="724419728"/>
      </c:radarChart>
      <c:catAx>
        <c:axId val="724416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19728"/>
        <c:crosses val="autoZero"/>
        <c:auto val="0"/>
        <c:lblAlgn val="ctr"/>
        <c:lblOffset val="100"/>
        <c:noMultiLvlLbl val="0"/>
      </c:catAx>
      <c:valAx>
        <c:axId val="7244197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162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115.4318485794188</c:v>
                </c:pt>
                <c:pt idx="1">
                  <c:v>128.46196421768414</c:v>
                </c:pt>
                <c:pt idx="2">
                  <c:v>105.78606403013183</c:v>
                </c:pt>
                <c:pt idx="3">
                  <c:v>93.444045110918324</c:v>
                </c:pt>
                <c:pt idx="4">
                  <c:v>93.042671614100186</c:v>
                </c:pt>
                <c:pt idx="5">
                  <c:v>124.61855670103093</c:v>
                </c:pt>
                <c:pt idx="6">
                  <c:v>92.966592730071071</c:v>
                </c:pt>
                <c:pt idx="7">
                  <c:v>89.176340519624091</c:v>
                </c:pt>
                <c:pt idx="8">
                  <c:v>124.06501673224727</c:v>
                </c:pt>
                <c:pt idx="9">
                  <c:v>103.06506598623805</c:v>
                </c:pt>
                <c:pt idx="10">
                  <c:v>113.79218531584903</c:v>
                </c:pt>
                <c:pt idx="11">
                  <c:v>104.79037441147896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23648"/>
        <c:axId val="724435408"/>
      </c:radarChart>
      <c:catAx>
        <c:axId val="724423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35408"/>
        <c:crosses val="autoZero"/>
        <c:auto val="0"/>
        <c:lblAlgn val="ctr"/>
        <c:lblOffset val="100"/>
        <c:noMultiLvlLbl val="0"/>
      </c:catAx>
      <c:valAx>
        <c:axId val="7244354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236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113.7130331401397</c:v>
                </c:pt>
                <c:pt idx="1">
                  <c:v>111.75252841092878</c:v>
                </c:pt>
                <c:pt idx="2">
                  <c:v>116.95894538606404</c:v>
                </c:pt>
                <c:pt idx="3">
                  <c:v>107.17974139711654</c:v>
                </c:pt>
                <c:pt idx="4">
                  <c:v>90.75203438711219</c:v>
                </c:pt>
                <c:pt idx="5">
                  <c:v>128.1237113402062</c:v>
                </c:pt>
                <c:pt idx="6">
                  <c:v>89.861255714997057</c:v>
                </c:pt>
                <c:pt idx="7">
                  <c:v>90.0939745715865</c:v>
                </c:pt>
                <c:pt idx="8">
                  <c:v>125.30062883830398</c:v>
                </c:pt>
                <c:pt idx="9">
                  <c:v>87.215297094932339</c:v>
                </c:pt>
                <c:pt idx="10">
                  <c:v>130.15376422818346</c:v>
                </c:pt>
                <c:pt idx="11">
                  <c:v>118.97466557058516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433056"/>
        <c:axId val="724433448"/>
      </c:radarChart>
      <c:catAx>
        <c:axId val="724433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33448"/>
        <c:crosses val="autoZero"/>
        <c:auto val="0"/>
        <c:lblAlgn val="ctr"/>
        <c:lblOffset val="100"/>
        <c:noMultiLvlLbl val="0"/>
      </c:catAx>
      <c:valAx>
        <c:axId val="7244334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433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103.9442575554925</c:v>
                </c:pt>
                <c:pt idx="1">
                  <c:v>96.965906885472151</c:v>
                </c:pt>
                <c:pt idx="2">
                  <c:v>115.51713747645951</c:v>
                </c:pt>
                <c:pt idx="3">
                  <c:v>80.584128557855166</c:v>
                </c:pt>
                <c:pt idx="4">
                  <c:v>83.983908594941127</c:v>
                </c:pt>
                <c:pt idx="5">
                  <c:v>104.65979381443297</c:v>
                </c:pt>
                <c:pt idx="6">
                  <c:v>85.715902403693818</c:v>
                </c:pt>
                <c:pt idx="7">
                  <c:v>72.747374239911551</c:v>
                </c:pt>
                <c:pt idx="8">
                  <c:v>123.76714595668004</c:v>
                </c:pt>
                <c:pt idx="9">
                  <c:v>92.638508355468176</c:v>
                </c:pt>
                <c:pt idx="10">
                  <c:v>134.76669107368701</c:v>
                </c:pt>
                <c:pt idx="11">
                  <c:v>110.77647410507436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74256"/>
        <c:axId val="724382096"/>
      </c:radarChart>
      <c:catAx>
        <c:axId val="724374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82096"/>
        <c:crosses val="autoZero"/>
        <c:auto val="0"/>
        <c:lblAlgn val="ctr"/>
        <c:lblOffset val="100"/>
        <c:noMultiLvlLbl val="0"/>
      </c:catAx>
      <c:valAx>
        <c:axId val="72438209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742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117.18612788608331</c:v>
                </c:pt>
                <c:pt idx="1">
                  <c:v>122.47500341434312</c:v>
                </c:pt>
                <c:pt idx="2">
                  <c:v>115.27984934086628</c:v>
                </c:pt>
                <c:pt idx="3">
                  <c:v>97.240467633329203</c:v>
                </c:pt>
                <c:pt idx="4">
                  <c:v>88.586307610352875</c:v>
                </c:pt>
                <c:pt idx="5">
                  <c:v>129.60824742268039</c:v>
                </c:pt>
                <c:pt idx="6">
                  <c:v>88.512290072880361</c:v>
                </c:pt>
                <c:pt idx="7">
                  <c:v>83.443891652846872</c:v>
                </c:pt>
                <c:pt idx="8">
                  <c:v>132.28772110469606</c:v>
                </c:pt>
                <c:pt idx="9">
                  <c:v>94.478489113839331</c:v>
                </c:pt>
                <c:pt idx="10">
                  <c:v>130.24029820941223</c:v>
                </c:pt>
                <c:pt idx="11">
                  <c:v>116.53837530827293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375824"/>
        <c:axId val="724377000"/>
      </c:radarChart>
      <c:catAx>
        <c:axId val="724375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77000"/>
        <c:crosses val="autoZero"/>
        <c:auto val="0"/>
        <c:lblAlgn val="ctr"/>
        <c:lblOffset val="100"/>
        <c:noMultiLvlLbl val="0"/>
      </c:catAx>
      <c:valAx>
        <c:axId val="7243770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4375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95.366730163876838</c:v>
                </c:pt>
                <c:pt idx="1">
                  <c:v>85.27447724609867</c:v>
                </c:pt>
                <c:pt idx="2">
                  <c:v>104.46026365348399</c:v>
                </c:pt>
                <c:pt idx="3">
                  <c:v>103.49898789606313</c:v>
                </c:pt>
                <c:pt idx="4">
                  <c:v>93.877551020408163</c:v>
                </c:pt>
                <c:pt idx="5">
                  <c:v>85.484536082474222</c:v>
                </c:pt>
                <c:pt idx="6">
                  <c:v>92.369064324838178</c:v>
                </c:pt>
                <c:pt idx="7">
                  <c:v>102.37147595356551</c:v>
                </c:pt>
                <c:pt idx="8">
                  <c:v>101.58864413635862</c:v>
                </c:pt>
                <c:pt idx="9">
                  <c:v>99.763314021988435</c:v>
                </c:pt>
                <c:pt idx="10">
                  <c:v>113.09325700592426</c:v>
                </c:pt>
                <c:pt idx="11">
                  <c:v>101.10604588595771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14048"/>
        <c:axId val="728818752"/>
      </c:radarChart>
      <c:catAx>
        <c:axId val="728814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8752"/>
        <c:crosses val="autoZero"/>
        <c:auto val="0"/>
        <c:lblAlgn val="ctr"/>
        <c:lblOffset val="100"/>
        <c:noMultiLvlLbl val="0"/>
      </c:catAx>
      <c:valAx>
        <c:axId val="72881875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40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104.41339385833368</c:v>
                </c:pt>
                <c:pt idx="1">
                  <c:v>106.43477885838742</c:v>
                </c:pt>
                <c:pt idx="2">
                  <c:v>101.9864406779661</c:v>
                </c:pt>
                <c:pt idx="3">
                  <c:v>106.105671913083</c:v>
                </c:pt>
                <c:pt idx="4">
                  <c:v>94.048384430279768</c:v>
                </c:pt>
                <c:pt idx="5">
                  <c:v>106.30927835051547</c:v>
                </c:pt>
                <c:pt idx="6">
                  <c:v>90.035534833189985</c:v>
                </c:pt>
                <c:pt idx="7">
                  <c:v>112.00663349917082</c:v>
                </c:pt>
                <c:pt idx="8">
                  <c:v>111.02121869598793</c:v>
                </c:pt>
                <c:pt idx="9">
                  <c:v>100.12426885296189</c:v>
                </c:pt>
                <c:pt idx="10">
                  <c:v>113.27298142847633</c:v>
                </c:pt>
                <c:pt idx="11">
                  <c:v>94.738808758687682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15616"/>
        <c:axId val="728813264"/>
      </c:radarChart>
      <c:catAx>
        <c:axId val="7288156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3264"/>
        <c:crosses val="autoZero"/>
        <c:auto val="0"/>
        <c:lblAlgn val="ctr"/>
        <c:lblOffset val="100"/>
        <c:noMultiLvlLbl val="0"/>
      </c:catAx>
      <c:valAx>
        <c:axId val="72881326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56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111.10356800281009</c:v>
                </c:pt>
                <c:pt idx="1">
                  <c:v>129.93336639855087</c:v>
                </c:pt>
                <c:pt idx="2">
                  <c:v>95.774011299435031</c:v>
                </c:pt>
                <c:pt idx="3">
                  <c:v>86.95418680546949</c:v>
                </c:pt>
                <c:pt idx="4">
                  <c:v>87.994819890152286</c:v>
                </c:pt>
                <c:pt idx="5">
                  <c:v>113.4020618556701</c:v>
                </c:pt>
                <c:pt idx="6">
                  <c:v>88.555294011135757</c:v>
                </c:pt>
                <c:pt idx="7">
                  <c:v>81.846323935876171</c:v>
                </c:pt>
                <c:pt idx="8">
                  <c:v>126.26411208766962</c:v>
                </c:pt>
                <c:pt idx="9">
                  <c:v>114.55427045643096</c:v>
                </c:pt>
                <c:pt idx="10">
                  <c:v>108.15416361578913</c:v>
                </c:pt>
                <c:pt idx="11">
                  <c:v>106.24019131604514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18360"/>
        <c:axId val="728812480"/>
      </c:radarChart>
      <c:catAx>
        <c:axId val="728818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2480"/>
        <c:crosses val="autoZero"/>
        <c:auto val="0"/>
        <c:lblAlgn val="ctr"/>
        <c:lblOffset val="100"/>
        <c:noMultiLvlLbl val="0"/>
      </c:catAx>
      <c:valAx>
        <c:axId val="7288124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8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90.287966603169451</c:v>
                </c:pt>
                <c:pt idx="1">
                  <c:v>97.514358211315482</c:v>
                </c:pt>
                <c:pt idx="2">
                  <c:v>82.443691148775898</c:v>
                </c:pt>
                <c:pt idx="3">
                  <c:v>91.77097533771223</c:v>
                </c:pt>
                <c:pt idx="4">
                  <c:v>84.805011113356244</c:v>
                </c:pt>
                <c:pt idx="5">
                  <c:v>97.195876288659804</c:v>
                </c:pt>
                <c:pt idx="6">
                  <c:v>84.686071250735608</c:v>
                </c:pt>
                <c:pt idx="7">
                  <c:v>83.720287451630725</c:v>
                </c:pt>
                <c:pt idx="8">
                  <c:v>106.46489905490384</c:v>
                </c:pt>
                <c:pt idx="9">
                  <c:v>100.30884208618298</c:v>
                </c:pt>
                <c:pt idx="10">
                  <c:v>97.350728882380352</c:v>
                </c:pt>
                <c:pt idx="11">
                  <c:v>109.6255885210373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17968"/>
        <c:axId val="728819928"/>
      </c:radarChart>
      <c:catAx>
        <c:axId val="728817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9928"/>
        <c:crosses val="autoZero"/>
        <c:auto val="0"/>
        <c:lblAlgn val="ctr"/>
        <c:lblOffset val="100"/>
        <c:noMultiLvlLbl val="0"/>
      </c:catAx>
      <c:valAx>
        <c:axId val="72881992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179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100.62348856374715</c:v>
                </c:pt>
                <c:pt idx="1">
                  <c:v>99.976279300455005</c:v>
                </c:pt>
                <c:pt idx="2">
                  <c:v>102.83841807909604</c:v>
                </c:pt>
                <c:pt idx="3">
                  <c:v>92.196472094848602</c:v>
                </c:pt>
                <c:pt idx="4">
                  <c:v>87.655908447987656</c:v>
                </c:pt>
                <c:pt idx="5">
                  <c:v>93.814432989690715</c:v>
                </c:pt>
                <c:pt idx="6">
                  <c:v>88.07546059481237</c:v>
                </c:pt>
                <c:pt idx="7">
                  <c:v>84.776119402985088</c:v>
                </c:pt>
                <c:pt idx="8">
                  <c:v>114.79424851983966</c:v>
                </c:pt>
                <c:pt idx="9">
                  <c:v>106.54337383835637</c:v>
                </c:pt>
                <c:pt idx="10">
                  <c:v>116.76096651800572</c:v>
                </c:pt>
                <c:pt idx="11">
                  <c:v>108.75868769150287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25808"/>
        <c:axId val="728828552"/>
      </c:radarChart>
      <c:catAx>
        <c:axId val="728825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28552"/>
        <c:crosses val="autoZero"/>
        <c:auto val="0"/>
        <c:lblAlgn val="ctr"/>
        <c:lblOffset val="100"/>
        <c:noMultiLvlLbl val="0"/>
      </c:catAx>
      <c:valAx>
        <c:axId val="72882855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25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96.325267836636542</c:v>
                </c:pt>
                <c:pt idx="1">
                  <c:v>94.417009898000998</c:v>
                </c:pt>
                <c:pt idx="2">
                  <c:v>98.412806026365345</c:v>
                </c:pt>
                <c:pt idx="3">
                  <c:v>95.844177304085605</c:v>
                </c:pt>
                <c:pt idx="4">
                  <c:v>95.536288322709822</c:v>
                </c:pt>
                <c:pt idx="5">
                  <c:v>92.577319587628864</c:v>
                </c:pt>
                <c:pt idx="6">
                  <c:v>95.524195373681593</c:v>
                </c:pt>
                <c:pt idx="7">
                  <c:v>95.992260917634056</c:v>
                </c:pt>
                <c:pt idx="8">
                  <c:v>100.8274188210201</c:v>
                </c:pt>
                <c:pt idx="9">
                  <c:v>101.9933560607645</c:v>
                </c:pt>
                <c:pt idx="10">
                  <c:v>103.02203288291287</c:v>
                </c:pt>
                <c:pt idx="11">
                  <c:v>99.850534339735447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94472"/>
        <c:axId val="720994080"/>
      </c:radarChart>
      <c:catAx>
        <c:axId val="720994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4080"/>
        <c:crosses val="autoZero"/>
        <c:auto val="0"/>
        <c:lblAlgn val="ctr"/>
        <c:lblOffset val="100"/>
        <c:noMultiLvlLbl val="0"/>
      </c:catAx>
      <c:valAx>
        <c:axId val="7209940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4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101.52595955092612</c:v>
                </c:pt>
                <c:pt idx="1">
                  <c:v>112.10115081333247</c:v>
                </c:pt>
                <c:pt idx="2">
                  <c:v>86.900188323917135</c:v>
                </c:pt>
                <c:pt idx="3">
                  <c:v>120.95261701160823</c:v>
                </c:pt>
                <c:pt idx="4">
                  <c:v>93.734271386322305</c:v>
                </c:pt>
                <c:pt idx="5">
                  <c:v>103.21649484536084</c:v>
                </c:pt>
                <c:pt idx="6">
                  <c:v>94.73428092888507</c:v>
                </c:pt>
                <c:pt idx="7">
                  <c:v>87.567716970702037</c:v>
                </c:pt>
                <c:pt idx="8">
                  <c:v>108.31463979700658</c:v>
                </c:pt>
                <c:pt idx="9">
                  <c:v>108.57786236658092</c:v>
                </c:pt>
                <c:pt idx="10">
                  <c:v>91.732676562604013</c:v>
                </c:pt>
                <c:pt idx="11">
                  <c:v>138.12868993348781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46584"/>
        <c:axId val="728841880"/>
      </c:radarChart>
      <c:catAx>
        <c:axId val="728846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41880"/>
        <c:crosses val="autoZero"/>
        <c:auto val="0"/>
        <c:lblAlgn val="ctr"/>
        <c:lblOffset val="100"/>
        <c:noMultiLvlLbl val="0"/>
      </c:catAx>
      <c:valAx>
        <c:axId val="7288418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46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121.56811089044706</c:v>
                </c:pt>
                <c:pt idx="1">
                  <c:v>123.32247931626881</c:v>
                </c:pt>
                <c:pt idx="2">
                  <c:v>126.90395480225989</c:v>
                </c:pt>
                <c:pt idx="3">
                  <c:v>82.224150039244847</c:v>
                </c:pt>
                <c:pt idx="4">
                  <c:v>82.822057715975689</c:v>
                </c:pt>
                <c:pt idx="5">
                  <c:v>119.91752577319588</c:v>
                </c:pt>
                <c:pt idx="6">
                  <c:v>84.332986284007077</c:v>
                </c:pt>
                <c:pt idx="7">
                  <c:v>70.464344941956881</c:v>
                </c:pt>
                <c:pt idx="8">
                  <c:v>146.78409884896848</c:v>
                </c:pt>
                <c:pt idx="9">
                  <c:v>102.81983979252504</c:v>
                </c:pt>
                <c:pt idx="10">
                  <c:v>150.48259335685285</c:v>
                </c:pt>
                <c:pt idx="11">
                  <c:v>116.68784096853749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46192"/>
        <c:axId val="728854424"/>
      </c:radarChart>
      <c:catAx>
        <c:axId val="7288461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54424"/>
        <c:crosses val="autoZero"/>
        <c:auto val="0"/>
        <c:lblAlgn val="ctr"/>
        <c:lblOffset val="100"/>
        <c:noMultiLvlLbl val="0"/>
      </c:catAx>
      <c:valAx>
        <c:axId val="72885442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461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91.019535524662587</c:v>
                </c:pt>
                <c:pt idx="1">
                  <c:v>101.39089556422918</c:v>
                </c:pt>
                <c:pt idx="2">
                  <c:v>79.661770244821099</c:v>
                </c:pt>
                <c:pt idx="3">
                  <c:v>93.696038336018503</c:v>
                </c:pt>
                <c:pt idx="4">
                  <c:v>88.656110509010091</c:v>
                </c:pt>
                <c:pt idx="5">
                  <c:v>106.4742268041237</c:v>
                </c:pt>
                <c:pt idx="6">
                  <c:v>88.636775157303887</c:v>
                </c:pt>
                <c:pt idx="7">
                  <c:v>86.35157545605307</c:v>
                </c:pt>
                <c:pt idx="8">
                  <c:v>102.66612731217593</c:v>
                </c:pt>
                <c:pt idx="9">
                  <c:v>95.202141676949779</c:v>
                </c:pt>
                <c:pt idx="10">
                  <c:v>89.875524196232448</c:v>
                </c:pt>
                <c:pt idx="11">
                  <c:v>108.50459606905314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58344"/>
        <c:axId val="728858736"/>
      </c:radarChart>
      <c:catAx>
        <c:axId val="728858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58736"/>
        <c:crosses val="autoZero"/>
        <c:auto val="0"/>
        <c:lblAlgn val="ctr"/>
        <c:lblOffset val="100"/>
        <c:noMultiLvlLbl val="0"/>
      </c:catAx>
      <c:valAx>
        <c:axId val="72885873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583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95.804117861630118</c:v>
                </c:pt>
                <c:pt idx="1">
                  <c:v>98.85924999460893</c:v>
                </c:pt>
                <c:pt idx="2">
                  <c:v>94.891148775894536</c:v>
                </c:pt>
                <c:pt idx="3">
                  <c:v>83.256909158507881</c:v>
                </c:pt>
                <c:pt idx="4">
                  <c:v>91.654879773691661</c:v>
                </c:pt>
                <c:pt idx="5">
                  <c:v>86.309278350515456</c:v>
                </c:pt>
                <c:pt idx="6">
                  <c:v>94.754651215427103</c:v>
                </c:pt>
                <c:pt idx="7">
                  <c:v>77.224986180210053</c:v>
                </c:pt>
                <c:pt idx="8">
                  <c:v>104.5269003052256</c:v>
                </c:pt>
                <c:pt idx="9">
                  <c:v>114.52568687734856</c:v>
                </c:pt>
                <c:pt idx="10">
                  <c:v>100.14644212207948</c:v>
                </c:pt>
                <c:pt idx="11">
                  <c:v>107.80958074882297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63832"/>
        <c:axId val="728864616"/>
      </c:radarChart>
      <c:catAx>
        <c:axId val="7288638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64616"/>
        <c:crosses val="autoZero"/>
        <c:auto val="0"/>
        <c:lblAlgn val="ctr"/>
        <c:lblOffset val="100"/>
        <c:noMultiLvlLbl val="0"/>
      </c:catAx>
      <c:valAx>
        <c:axId val="72886461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638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97.372296302300768</c:v>
                </c:pt>
                <c:pt idx="1">
                  <c:v>90.35070694872735</c:v>
                </c:pt>
                <c:pt idx="2">
                  <c:v>105.45386064030131</c:v>
                </c:pt>
                <c:pt idx="3">
                  <c:v>93.410996819101911</c:v>
                </c:pt>
                <c:pt idx="4">
                  <c:v>97.574349271661859</c:v>
                </c:pt>
                <c:pt idx="5">
                  <c:v>85.44329896907216</c:v>
                </c:pt>
                <c:pt idx="6">
                  <c:v>98.084061382463446</c:v>
                </c:pt>
                <c:pt idx="7">
                  <c:v>96.705362078496407</c:v>
                </c:pt>
                <c:pt idx="8">
                  <c:v>99.794064648990542</c:v>
                </c:pt>
                <c:pt idx="9">
                  <c:v>105.72438458159914</c:v>
                </c:pt>
                <c:pt idx="10">
                  <c:v>107.51514344671504</c:v>
                </c:pt>
                <c:pt idx="11">
                  <c:v>96.592182945968162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84216"/>
        <c:axId val="728875592"/>
      </c:radarChart>
      <c:catAx>
        <c:axId val="728884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75592"/>
        <c:crosses val="autoZero"/>
        <c:auto val="0"/>
        <c:lblAlgn val="ctr"/>
        <c:lblOffset val="100"/>
        <c:noMultiLvlLbl val="0"/>
      </c:catAx>
      <c:valAx>
        <c:axId val="7288755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4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120.50959888677231</c:v>
                </c:pt>
                <c:pt idx="1">
                  <c:v>120.47383894363819</c:v>
                </c:pt>
                <c:pt idx="2">
                  <c:v>128.65762711864406</c:v>
                </c:pt>
                <c:pt idx="3">
                  <c:v>76.027595323666702</c:v>
                </c:pt>
                <c:pt idx="4">
                  <c:v>88.114219585223836</c:v>
                </c:pt>
                <c:pt idx="5">
                  <c:v>119.46391752577318</c:v>
                </c:pt>
                <c:pt idx="6">
                  <c:v>92.092933773935087</c:v>
                </c:pt>
                <c:pt idx="7">
                  <c:v>64.477611940298502</c:v>
                </c:pt>
                <c:pt idx="8">
                  <c:v>136.76681498915161</c:v>
                </c:pt>
                <c:pt idx="9">
                  <c:v>100.8381611695564</c:v>
                </c:pt>
                <c:pt idx="10">
                  <c:v>139.70578446382214</c:v>
                </c:pt>
                <c:pt idx="11">
                  <c:v>117.92093266572006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85392"/>
        <c:axId val="728896760"/>
      </c:radarChart>
      <c:catAx>
        <c:axId val="7288853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96760"/>
        <c:crosses val="autoZero"/>
        <c:auto val="0"/>
        <c:lblAlgn val="ctr"/>
        <c:lblOffset val="100"/>
        <c:noMultiLvlLbl val="0"/>
      </c:catAx>
      <c:valAx>
        <c:axId val="72889676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53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125.49446763668787</c:v>
                </c:pt>
                <c:pt idx="1">
                  <c:v>132.70221896362108</c:v>
                </c:pt>
                <c:pt idx="2">
                  <c:v>119.26779661016948</c:v>
                </c:pt>
                <c:pt idx="3">
                  <c:v>118.21787086379973</c:v>
                </c:pt>
                <c:pt idx="4">
                  <c:v>131.08616984147395</c:v>
                </c:pt>
                <c:pt idx="5">
                  <c:v>153.69072164948454</c:v>
                </c:pt>
                <c:pt idx="6">
                  <c:v>132.38762391924311</c:v>
                </c:pt>
                <c:pt idx="7">
                  <c:v>121.6915422885572</c:v>
                </c:pt>
                <c:pt idx="8">
                  <c:v>95.734196300518519</c:v>
                </c:pt>
                <c:pt idx="9">
                  <c:v>86.3400121305921</c:v>
                </c:pt>
                <c:pt idx="10">
                  <c:v>90.088530919257138</c:v>
                </c:pt>
                <c:pt idx="11">
                  <c:v>97.145205888947018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95976"/>
        <c:axId val="728895192"/>
      </c:radarChart>
      <c:catAx>
        <c:axId val="728895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95192"/>
        <c:crosses val="autoZero"/>
        <c:auto val="0"/>
        <c:lblAlgn val="ctr"/>
        <c:lblOffset val="100"/>
        <c:noMultiLvlLbl val="0"/>
      </c:catAx>
      <c:valAx>
        <c:axId val="72889519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95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108.81665518312866</c:v>
                </c:pt>
                <c:pt idx="1">
                  <c:v>101.37795700084101</c:v>
                </c:pt>
                <c:pt idx="2">
                  <c:v>114.66139359698681</c:v>
                </c:pt>
                <c:pt idx="3">
                  <c:v>119.51501631759409</c:v>
                </c:pt>
                <c:pt idx="4">
                  <c:v>124.35937471298151</c:v>
                </c:pt>
                <c:pt idx="5">
                  <c:v>108.41237113402062</c:v>
                </c:pt>
                <c:pt idx="6">
                  <c:v>121.94106197093839</c:v>
                </c:pt>
                <c:pt idx="7">
                  <c:v>138.30292979546709</c:v>
                </c:pt>
                <c:pt idx="8">
                  <c:v>87.504137094105104</c:v>
                </c:pt>
                <c:pt idx="9">
                  <c:v>93.515710511088329</c:v>
                </c:pt>
                <c:pt idx="10">
                  <c:v>94.029155295214011</c:v>
                </c:pt>
                <c:pt idx="11">
                  <c:v>86.421044764965245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89312"/>
        <c:axId val="728897544"/>
      </c:radarChart>
      <c:catAx>
        <c:axId val="728889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97544"/>
        <c:crosses val="autoZero"/>
        <c:auto val="0"/>
        <c:lblAlgn val="ctr"/>
        <c:lblOffset val="100"/>
        <c:noMultiLvlLbl val="0"/>
      </c:catAx>
      <c:valAx>
        <c:axId val="7288975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93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103.68959321255353</c:v>
                </c:pt>
                <c:pt idx="1">
                  <c:v>78.201395927227765</c:v>
                </c:pt>
                <c:pt idx="2">
                  <c:v>126.58983050847456</c:v>
                </c:pt>
                <c:pt idx="3">
                  <c:v>124.58379807493701</c:v>
                </c:pt>
                <c:pt idx="4">
                  <c:v>120.29151894781316</c:v>
                </c:pt>
                <c:pt idx="5">
                  <c:v>85.567010309278345</c:v>
                </c:pt>
                <c:pt idx="6">
                  <c:v>119.9866461454891</c:v>
                </c:pt>
                <c:pt idx="7">
                  <c:v>126.42343836373686</c:v>
                </c:pt>
                <c:pt idx="8">
                  <c:v>86.198654065384474</c:v>
                </c:pt>
                <c:pt idx="9">
                  <c:v>91.36043893222903</c:v>
                </c:pt>
                <c:pt idx="10">
                  <c:v>105.50489249816948</c:v>
                </c:pt>
                <c:pt idx="11">
                  <c:v>98.550183095433823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86176"/>
        <c:axId val="728887744"/>
      </c:radarChart>
      <c:catAx>
        <c:axId val="7288861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7744"/>
        <c:crosses val="autoZero"/>
        <c:auto val="0"/>
        <c:lblAlgn val="ctr"/>
        <c:lblOffset val="100"/>
        <c:noMultiLvlLbl val="0"/>
      </c:catAx>
      <c:valAx>
        <c:axId val="72888774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61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142.82582850349235</c:v>
                </c:pt>
                <c:pt idx="1">
                  <c:v>150.01976724962083</c:v>
                </c:pt>
                <c:pt idx="2">
                  <c:v>145.43954802259887</c:v>
                </c:pt>
                <c:pt idx="3">
                  <c:v>87.152476556368001</c:v>
                </c:pt>
                <c:pt idx="4">
                  <c:v>111.18407759143261</c:v>
                </c:pt>
                <c:pt idx="5">
                  <c:v>145.23711340206185</c:v>
                </c:pt>
                <c:pt idx="6">
                  <c:v>114.17771943325337</c:v>
                </c:pt>
                <c:pt idx="7">
                  <c:v>91.99557766721945</c:v>
                </c:pt>
                <c:pt idx="8">
                  <c:v>128.45953002610966</c:v>
                </c:pt>
                <c:pt idx="9">
                  <c:v>103.29356032878087</c:v>
                </c:pt>
                <c:pt idx="10">
                  <c:v>127.37802036876789</c:v>
                </c:pt>
                <c:pt idx="11">
                  <c:v>94.738808758687682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87352"/>
        <c:axId val="728904208"/>
      </c:radarChart>
      <c:catAx>
        <c:axId val="728887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04208"/>
        <c:crosses val="autoZero"/>
        <c:auto val="0"/>
        <c:lblAlgn val="ctr"/>
        <c:lblOffset val="100"/>
        <c:noMultiLvlLbl val="0"/>
      </c:catAx>
      <c:valAx>
        <c:axId val="72890420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8873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95.107337305286478</c:v>
                </c:pt>
                <c:pt idx="1">
                  <c:v>85.265851537173205</c:v>
                </c:pt>
                <c:pt idx="2">
                  <c:v>103.6467043314501</c:v>
                </c:pt>
                <c:pt idx="3">
                  <c:v>104.83331267815095</c:v>
                </c:pt>
                <c:pt idx="4">
                  <c:v>93.728760631165159</c:v>
                </c:pt>
                <c:pt idx="5">
                  <c:v>89.19587628865979</c:v>
                </c:pt>
                <c:pt idx="6">
                  <c:v>91.167217418858357</c:v>
                </c:pt>
                <c:pt idx="7">
                  <c:v>106.84355997788832</c:v>
                </c:pt>
                <c:pt idx="8">
                  <c:v>101.47096679292464</c:v>
                </c:pt>
                <c:pt idx="9">
                  <c:v>95.593422988169181</c:v>
                </c:pt>
                <c:pt idx="10">
                  <c:v>113.68568195433669</c:v>
                </c:pt>
                <c:pt idx="11">
                  <c:v>98.124205963679842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88592"/>
        <c:axId val="720993688"/>
      </c:radarChart>
      <c:catAx>
        <c:axId val="720988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3688"/>
        <c:crosses val="autoZero"/>
        <c:auto val="0"/>
        <c:lblAlgn val="ctr"/>
        <c:lblOffset val="100"/>
        <c:noMultiLvlLbl val="0"/>
      </c:catAx>
      <c:valAx>
        <c:axId val="72099368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8859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111.61526094651373</c:v>
                </c:pt>
                <c:pt idx="1">
                  <c:v>94.575147894967614</c:v>
                </c:pt>
                <c:pt idx="2">
                  <c:v>125.9020715630885</c:v>
                </c:pt>
                <c:pt idx="3">
                  <c:v>131.19345643822035</c:v>
                </c:pt>
                <c:pt idx="4">
                  <c:v>121.60858943037161</c:v>
                </c:pt>
                <c:pt idx="5">
                  <c:v>96.577319587628878</c:v>
                </c:pt>
                <c:pt idx="6">
                  <c:v>120.07265402199991</c:v>
                </c:pt>
                <c:pt idx="7">
                  <c:v>132.45992260917635</c:v>
                </c:pt>
                <c:pt idx="8">
                  <c:v>91.784650461515824</c:v>
                </c:pt>
                <c:pt idx="9">
                  <c:v>97.919847461290161</c:v>
                </c:pt>
                <c:pt idx="10">
                  <c:v>104.85255940890634</c:v>
                </c:pt>
                <c:pt idx="11">
                  <c:v>99.050893057320081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01072"/>
        <c:axId val="728902248"/>
      </c:radarChart>
      <c:catAx>
        <c:axId val="728901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02248"/>
        <c:crosses val="autoZero"/>
        <c:auto val="0"/>
        <c:lblAlgn val="ctr"/>
        <c:lblOffset val="100"/>
        <c:noMultiLvlLbl val="0"/>
      </c:catAx>
      <c:valAx>
        <c:axId val="7289022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01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114.35509801537442</c:v>
                </c:pt>
                <c:pt idx="1">
                  <c:v>99.964778355221071</c:v>
                </c:pt>
                <c:pt idx="2">
                  <c:v>126.90621468926552</c:v>
                </c:pt>
                <c:pt idx="3">
                  <c:v>128.22737224769696</c:v>
                </c:pt>
                <c:pt idx="4">
                  <c:v>122.08986204742925</c:v>
                </c:pt>
                <c:pt idx="5">
                  <c:v>100.41237113402062</c:v>
                </c:pt>
                <c:pt idx="6">
                  <c:v>120.39518355891539</c:v>
                </c:pt>
                <c:pt idx="7">
                  <c:v>133.2669983416252</c:v>
                </c:pt>
                <c:pt idx="8">
                  <c:v>93.667487956459382</c:v>
                </c:pt>
                <c:pt idx="9">
                  <c:v>99.55817455503734</c:v>
                </c:pt>
                <c:pt idx="10">
                  <c:v>105.41170205684618</c:v>
                </c:pt>
                <c:pt idx="11">
                  <c:v>96.218518795306778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16360"/>
        <c:axId val="728917536"/>
      </c:radarChart>
      <c:catAx>
        <c:axId val="728916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17536"/>
        <c:crosses val="autoZero"/>
        <c:auto val="0"/>
        <c:lblAlgn val="ctr"/>
        <c:lblOffset val="100"/>
        <c:noMultiLvlLbl val="0"/>
      </c:catAx>
      <c:valAx>
        <c:axId val="72891753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16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114.80599575784596</c:v>
                </c:pt>
                <c:pt idx="1">
                  <c:v>97.105355846433625</c:v>
                </c:pt>
                <c:pt idx="2">
                  <c:v>131.70772128060264</c:v>
                </c:pt>
                <c:pt idx="3">
                  <c:v>123.84847358202174</c:v>
                </c:pt>
                <c:pt idx="4">
                  <c:v>118.32050551993976</c:v>
                </c:pt>
                <c:pt idx="5">
                  <c:v>99.711340206185568</c:v>
                </c:pt>
                <c:pt idx="6">
                  <c:v>118.22914308994615</c:v>
                </c:pt>
                <c:pt idx="7">
                  <c:v>121.24930901050304</c:v>
                </c:pt>
                <c:pt idx="8">
                  <c:v>97.032324495274523</c:v>
                </c:pt>
                <c:pt idx="9">
                  <c:v>97.366127761626899</c:v>
                </c:pt>
                <c:pt idx="10">
                  <c:v>111.40251614191573</c:v>
                </c:pt>
                <c:pt idx="11">
                  <c:v>102.14483222479636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26160"/>
        <c:axId val="728934000"/>
      </c:radarChart>
      <c:catAx>
        <c:axId val="728926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34000"/>
        <c:crosses val="autoZero"/>
        <c:auto val="0"/>
        <c:lblAlgn val="ctr"/>
        <c:lblOffset val="100"/>
        <c:noMultiLvlLbl val="0"/>
      </c:catAx>
      <c:valAx>
        <c:axId val="7289340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26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127.14167983896027</c:v>
                </c:pt>
                <c:pt idx="1">
                  <c:v>152.93238163011523</c:v>
                </c:pt>
                <c:pt idx="2">
                  <c:v>107.87344632768361</c:v>
                </c:pt>
                <c:pt idx="3">
                  <c:v>84.587102904118638</c:v>
                </c:pt>
                <c:pt idx="4">
                  <c:v>101.8112015283161</c:v>
                </c:pt>
                <c:pt idx="5">
                  <c:v>137.44329896907215</c:v>
                </c:pt>
                <c:pt idx="6">
                  <c:v>101.87632972703817</c:v>
                </c:pt>
                <c:pt idx="7">
                  <c:v>96.705362078496407</c:v>
                </c:pt>
                <c:pt idx="8">
                  <c:v>124.88140330232045</c:v>
                </c:pt>
                <c:pt idx="9">
                  <c:v>111.24484972706168</c:v>
                </c:pt>
                <c:pt idx="10">
                  <c:v>105.88431072355722</c:v>
                </c:pt>
                <c:pt idx="11">
                  <c:v>87.467304386817119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39880"/>
        <c:axId val="728945368"/>
      </c:radarChart>
      <c:catAx>
        <c:axId val="728939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45368"/>
        <c:crosses val="autoZero"/>
        <c:auto val="0"/>
        <c:lblAlgn val="ctr"/>
        <c:lblOffset val="100"/>
        <c:noMultiLvlLbl val="0"/>
      </c:catAx>
      <c:valAx>
        <c:axId val="7289453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398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93.630013915346055</c:v>
                </c:pt>
                <c:pt idx="1">
                  <c:v>85.577095867566612</c:v>
                </c:pt>
                <c:pt idx="2">
                  <c:v>97.296421845574386</c:v>
                </c:pt>
                <c:pt idx="3">
                  <c:v>119.80005783451068</c:v>
                </c:pt>
                <c:pt idx="4">
                  <c:v>109.39032678778082</c:v>
                </c:pt>
                <c:pt idx="5">
                  <c:v>102.96907216494844</c:v>
                </c:pt>
                <c:pt idx="6">
                  <c:v>108.53967679145353</c:v>
                </c:pt>
                <c:pt idx="7">
                  <c:v>114.40022111663902</c:v>
                </c:pt>
                <c:pt idx="8">
                  <c:v>85.595557680285367</c:v>
                </c:pt>
                <c:pt idx="9">
                  <c:v>83.096298775089068</c:v>
                </c:pt>
                <c:pt idx="10">
                  <c:v>89.642548092924173</c:v>
                </c:pt>
                <c:pt idx="11">
                  <c:v>104.72311486435993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37136"/>
        <c:axId val="728952032"/>
      </c:radarChart>
      <c:catAx>
        <c:axId val="728937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2032"/>
        <c:crosses val="autoZero"/>
        <c:auto val="0"/>
        <c:lblAlgn val="ctr"/>
        <c:lblOffset val="100"/>
        <c:noMultiLvlLbl val="0"/>
      </c:catAx>
      <c:valAx>
        <c:axId val="7289520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371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102.12107702076494</c:v>
                </c:pt>
                <c:pt idx="1">
                  <c:v>101.38011342807236</c:v>
                </c:pt>
                <c:pt idx="2">
                  <c:v>98.451977401129938</c:v>
                </c:pt>
                <c:pt idx="3">
                  <c:v>126.50059900028918</c:v>
                </c:pt>
                <c:pt idx="4">
                  <c:v>113.75576333143518</c:v>
                </c:pt>
                <c:pt idx="5">
                  <c:v>115.95876288659794</c:v>
                </c:pt>
                <c:pt idx="6">
                  <c:v>114.41084604590105</c:v>
                </c:pt>
                <c:pt idx="7">
                  <c:v>110.25428413488115</c:v>
                </c:pt>
                <c:pt idx="8">
                  <c:v>89.773103372191372</c:v>
                </c:pt>
                <c:pt idx="9">
                  <c:v>87.427931036886761</c:v>
                </c:pt>
                <c:pt idx="10">
                  <c:v>86.054716101976965</c:v>
                </c:pt>
                <c:pt idx="11">
                  <c:v>114.73731410208505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50072"/>
        <c:axId val="728955168"/>
      </c:radarChart>
      <c:catAx>
        <c:axId val="728950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5168"/>
        <c:crosses val="autoZero"/>
        <c:auto val="0"/>
        <c:lblAlgn val="ctr"/>
        <c:lblOffset val="100"/>
        <c:noMultiLvlLbl val="0"/>
      </c:catAx>
      <c:valAx>
        <c:axId val="72895516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00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93.375011821289135</c:v>
                </c:pt>
                <c:pt idx="1">
                  <c:v>99.264658314105191</c:v>
                </c:pt>
                <c:pt idx="2">
                  <c:v>90.216949152542369</c:v>
                </c:pt>
                <c:pt idx="3">
                  <c:v>76.845540546123033</c:v>
                </c:pt>
                <c:pt idx="4">
                  <c:v>91.193813258876915</c:v>
                </c:pt>
                <c:pt idx="5">
                  <c:v>91.587628865979383</c:v>
                </c:pt>
                <c:pt idx="6">
                  <c:v>95.42347562355711</c:v>
                </c:pt>
                <c:pt idx="7">
                  <c:v>70.48092868988391</c:v>
                </c:pt>
                <c:pt idx="8">
                  <c:v>102.39399845548488</c:v>
                </c:pt>
                <c:pt idx="9">
                  <c:v>108.37498867114243</c:v>
                </c:pt>
                <c:pt idx="10">
                  <c:v>94.541702722492175</c:v>
                </c:pt>
                <c:pt idx="11">
                  <c:v>109.04267244600554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50464"/>
        <c:axId val="728951248"/>
      </c:radarChart>
      <c:catAx>
        <c:axId val="728950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1248"/>
        <c:crosses val="autoZero"/>
        <c:auto val="0"/>
        <c:lblAlgn val="ctr"/>
        <c:lblOffset val="100"/>
        <c:noMultiLvlLbl val="0"/>
      </c:catAx>
      <c:valAx>
        <c:axId val="728951248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0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108.76329050649159</c:v>
                </c:pt>
                <c:pt idx="1">
                  <c:v>109.04189938110538</c:v>
                </c:pt>
                <c:pt idx="2">
                  <c:v>107.53295668549904</c:v>
                </c:pt>
                <c:pt idx="3">
                  <c:v>113.9091998182344</c:v>
                </c:pt>
                <c:pt idx="4">
                  <c:v>114.08457172247839</c:v>
                </c:pt>
                <c:pt idx="5">
                  <c:v>118.35051546391753</c:v>
                </c:pt>
                <c:pt idx="6">
                  <c:v>113.94006609026302</c:v>
                </c:pt>
                <c:pt idx="7">
                  <c:v>114.21227197346602</c:v>
                </c:pt>
                <c:pt idx="8">
                  <c:v>95.337035266428856</c:v>
                </c:pt>
                <c:pt idx="9">
                  <c:v>92.11825235814527</c:v>
                </c:pt>
                <c:pt idx="10">
                  <c:v>94.375291220129128</c:v>
                </c:pt>
                <c:pt idx="11">
                  <c:v>99.738435094537024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51640"/>
        <c:axId val="728958696"/>
      </c:radarChart>
      <c:catAx>
        <c:axId val="728951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8696"/>
        <c:crosses val="autoZero"/>
        <c:auto val="0"/>
        <c:lblAlgn val="ctr"/>
        <c:lblOffset val="100"/>
        <c:noMultiLvlLbl val="0"/>
      </c:catAx>
      <c:valAx>
        <c:axId val="728958696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51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94.709804239452041</c:v>
                </c:pt>
                <c:pt idx="1">
                  <c:v>99.101488653598707</c:v>
                </c:pt>
                <c:pt idx="2">
                  <c:v>89.737099811676075</c:v>
                </c:pt>
                <c:pt idx="3">
                  <c:v>96.744743256082955</c:v>
                </c:pt>
                <c:pt idx="4">
                  <c:v>103.02173074450303</c:v>
                </c:pt>
                <c:pt idx="5">
                  <c:v>98.680412371134025</c:v>
                </c:pt>
                <c:pt idx="6">
                  <c:v>103.86243266488616</c:v>
                </c:pt>
                <c:pt idx="7">
                  <c:v>99.491431730237693</c:v>
                </c:pt>
                <c:pt idx="8">
                  <c:v>91.931747140808298</c:v>
                </c:pt>
                <c:pt idx="9">
                  <c:v>100.41899343972003</c:v>
                </c:pt>
                <c:pt idx="10">
                  <c:v>86.400852026892096</c:v>
                </c:pt>
                <c:pt idx="11">
                  <c:v>97.242358568118973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48112"/>
        <c:axId val="728949680"/>
      </c:radarChart>
      <c:catAx>
        <c:axId val="728948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49680"/>
        <c:crosses val="autoZero"/>
        <c:auto val="0"/>
        <c:lblAlgn val="ctr"/>
        <c:lblOffset val="100"/>
        <c:noMultiLvlLbl val="0"/>
      </c:catAx>
      <c:valAx>
        <c:axId val="7289496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481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97.570556208541049</c:v>
                </c:pt>
                <c:pt idx="1">
                  <c:v>110.70234834925496</c:v>
                </c:pt>
                <c:pt idx="2">
                  <c:v>82.140866290018835</c:v>
                </c:pt>
                <c:pt idx="3">
                  <c:v>106.7170653116867</c:v>
                </c:pt>
                <c:pt idx="4">
                  <c:v>92.059920277742066</c:v>
                </c:pt>
                <c:pt idx="5">
                  <c:v>111.67010309278349</c:v>
                </c:pt>
                <c:pt idx="6">
                  <c:v>89.941605178579508</c:v>
                </c:pt>
                <c:pt idx="7">
                  <c:v>99.773355444997236</c:v>
                </c:pt>
                <c:pt idx="8">
                  <c:v>105.98683484720333</c:v>
                </c:pt>
                <c:pt idx="9">
                  <c:v>99.126980807172387</c:v>
                </c:pt>
                <c:pt idx="10">
                  <c:v>91.326632496838172</c:v>
                </c:pt>
                <c:pt idx="11">
                  <c:v>106.95762648531499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72808"/>
        <c:axId val="728961832"/>
      </c:radarChart>
      <c:catAx>
        <c:axId val="728972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61832"/>
        <c:crosses val="autoZero"/>
        <c:auto val="0"/>
        <c:lblAlgn val="ctr"/>
        <c:lblOffset val="100"/>
        <c:noMultiLvlLbl val="0"/>
      </c:catAx>
      <c:valAx>
        <c:axId val="728961832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897280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96.799470406247039</c:v>
                </c:pt>
                <c:pt idx="1">
                  <c:v>97.919766530811742</c:v>
                </c:pt>
                <c:pt idx="2">
                  <c:v>94.300564971751413</c:v>
                </c:pt>
                <c:pt idx="3">
                  <c:v>104.06493989341925</c:v>
                </c:pt>
                <c:pt idx="4">
                  <c:v>97.86641929499072</c:v>
                </c:pt>
                <c:pt idx="5">
                  <c:v>90.762886597938149</c:v>
                </c:pt>
                <c:pt idx="6">
                  <c:v>95.829749671812053</c:v>
                </c:pt>
                <c:pt idx="7">
                  <c:v>108.7617468214483</c:v>
                </c:pt>
                <c:pt idx="8">
                  <c:v>98.911484573235768</c:v>
                </c:pt>
                <c:pt idx="9">
                  <c:v>107.87233597557149</c:v>
                </c:pt>
                <c:pt idx="10">
                  <c:v>98.402449577314783</c:v>
                </c:pt>
                <c:pt idx="11">
                  <c:v>95.687915701367615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90160"/>
        <c:axId val="720988200"/>
      </c:radarChart>
      <c:catAx>
        <c:axId val="720990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88200"/>
        <c:crosses val="autoZero"/>
        <c:auto val="0"/>
        <c:lblAlgn val="ctr"/>
        <c:lblOffset val="100"/>
        <c:noMultiLvlLbl val="0"/>
      </c:catAx>
      <c:valAx>
        <c:axId val="72098820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0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110.47129790999608</c:v>
                </c:pt>
                <c:pt idx="1">
                  <c:v>128.00480164463517</c:v>
                </c:pt>
                <c:pt idx="2">
                  <c:v>95.305461393596985</c:v>
                </c:pt>
                <c:pt idx="3">
                  <c:v>92.878093113562187</c:v>
                </c:pt>
                <c:pt idx="4">
                  <c:v>90.300152464226016</c:v>
                </c:pt>
                <c:pt idx="5">
                  <c:v>131.42268041237114</c:v>
                </c:pt>
                <c:pt idx="6">
                  <c:v>88.8902720564936</c:v>
                </c:pt>
                <c:pt idx="7">
                  <c:v>91.66943062465451</c:v>
                </c:pt>
                <c:pt idx="8">
                  <c:v>122.34030816754311</c:v>
                </c:pt>
                <c:pt idx="9">
                  <c:v>97.3907026680331</c:v>
                </c:pt>
                <c:pt idx="10">
                  <c:v>107.21560274246156</c:v>
                </c:pt>
                <c:pt idx="11">
                  <c:v>101.31529781032809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93296"/>
        <c:axId val="720994864"/>
      </c:radarChart>
      <c:catAx>
        <c:axId val="7209932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4864"/>
        <c:crosses val="autoZero"/>
        <c:auto val="0"/>
        <c:lblAlgn val="ctr"/>
        <c:lblOffset val="100"/>
        <c:noMultiLvlLbl val="0"/>
      </c:catAx>
      <c:valAx>
        <c:axId val="720994864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32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101.93902916818655</c:v>
                </c:pt>
                <c:pt idx="1">
                  <c:v>105.81372781575486</c:v>
                </c:pt>
                <c:pt idx="2">
                  <c:v>98.524293785310732</c:v>
                </c:pt>
                <c:pt idx="3">
                  <c:v>98.397157846903795</c:v>
                </c:pt>
                <c:pt idx="4">
                  <c:v>106.0379507338489</c:v>
                </c:pt>
                <c:pt idx="5">
                  <c:v>106.80412371134021</c:v>
                </c:pt>
                <c:pt idx="6">
                  <c:v>106.21293739531936</c:v>
                </c:pt>
                <c:pt idx="7">
                  <c:v>105.07462686567163</c:v>
                </c:pt>
                <c:pt idx="8">
                  <c:v>96.135034751590482</c:v>
                </c:pt>
                <c:pt idx="9">
                  <c:v>99.07486806238191</c:v>
                </c:pt>
                <c:pt idx="10">
                  <c:v>92.764427877254874</c:v>
                </c:pt>
                <c:pt idx="11">
                  <c:v>93.647709438756436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99568"/>
        <c:axId val="720999960"/>
      </c:radarChart>
      <c:catAx>
        <c:axId val="720999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9960"/>
        <c:crosses val="autoZero"/>
        <c:auto val="0"/>
        <c:lblAlgn val="ctr"/>
        <c:lblOffset val="100"/>
        <c:noMultiLvlLbl val="0"/>
      </c:catAx>
      <c:valAx>
        <c:axId val="72099996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9956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102.42539077804346</c:v>
                </c:pt>
                <c:pt idx="1">
                  <c:v>105.4830756402792</c:v>
                </c:pt>
                <c:pt idx="2">
                  <c:v>98.69755178907721</c:v>
                </c:pt>
                <c:pt idx="3">
                  <c:v>105.29598876358077</c:v>
                </c:pt>
                <c:pt idx="4">
                  <c:v>106.93252998769265</c:v>
                </c:pt>
                <c:pt idx="5">
                  <c:v>116.08247422680411</c:v>
                </c:pt>
                <c:pt idx="6">
                  <c:v>106.95758453668915</c:v>
                </c:pt>
                <c:pt idx="7">
                  <c:v>105.57766721945828</c:v>
                </c:pt>
                <c:pt idx="8">
                  <c:v>95.785680138270877</c:v>
                </c:pt>
                <c:pt idx="9">
                  <c:v>90.844191607582317</c:v>
                </c:pt>
                <c:pt idx="10">
                  <c:v>92.278506290354784</c:v>
                </c:pt>
                <c:pt idx="11">
                  <c:v>99.738435094537024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951744"/>
        <c:axId val="720954880"/>
      </c:radarChart>
      <c:catAx>
        <c:axId val="720951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54880"/>
        <c:crosses val="autoZero"/>
        <c:auto val="0"/>
        <c:lblAlgn val="ctr"/>
        <c:lblOffset val="100"/>
        <c:noMultiLvlLbl val="0"/>
      </c:catAx>
      <c:valAx>
        <c:axId val="72095488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0951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3&#24180;&#24230;/08_&#22269;&#20445;&#35386;&#30274;&#36027;&#35576;&#29575;/03&#24180;&#24180;&#38291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93.719855712722406</v>
          </cell>
          <cell r="B34">
            <v>90.557005153861084</v>
          </cell>
          <cell r="C34">
            <v>95.646704331450096</v>
          </cell>
          <cell r="D34">
            <v>101.33019374561076</v>
          </cell>
          <cell r="E34">
            <v>103.76200885394663</v>
          </cell>
          <cell r="F34">
            <v>92.907216494845372</v>
          </cell>
          <cell r="G34">
            <v>105.02806572812457</v>
          </cell>
          <cell r="H34">
            <v>99.027086788280798</v>
          </cell>
          <cell r="I34">
            <v>90.324715919538107</v>
          </cell>
          <cell r="J34">
            <v>97.46495025760079</v>
          </cell>
          <cell r="K34">
            <v>91.067030553151824</v>
          </cell>
          <cell r="L34">
            <v>102.33166430012706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103.93176076412813</v>
          </cell>
          <cell r="B34">
            <v>113.77741358117871</v>
          </cell>
          <cell r="C34">
            <v>96.992090395480218</v>
          </cell>
          <cell r="D34">
            <v>85.405048126574954</v>
          </cell>
          <cell r="E34">
            <v>95.418725546023992</v>
          </cell>
          <cell r="F34">
            <v>115.75257731958763</v>
          </cell>
          <cell r="G34">
            <v>98.390747363179571</v>
          </cell>
          <cell r="H34">
            <v>78.170259812050858</v>
          </cell>
          <cell r="I34">
            <v>108.921413599088</v>
          </cell>
          <cell r="J34">
            <v>98.270693465514952</v>
          </cell>
          <cell r="K34">
            <v>98.582173999866868</v>
          </cell>
          <cell r="L34">
            <v>109.2519243703759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96.093570569718594</v>
          </cell>
          <cell r="B34">
            <v>90.295358649789023</v>
          </cell>
          <cell r="C34">
            <v>102.01280602636535</v>
          </cell>
          <cell r="D34">
            <v>96.95542611641261</v>
          </cell>
          <cell r="E34">
            <v>94.34504674957293</v>
          </cell>
          <cell r="F34">
            <v>86.391752577319579</v>
          </cell>
          <cell r="G34">
            <v>93.616178534244725</v>
          </cell>
          <cell r="H34">
            <v>98.966279712548371</v>
          </cell>
          <cell r="I34">
            <v>101.85341815908507</v>
          </cell>
          <cell r="J34">
            <v>104.50766527931734</v>
          </cell>
          <cell r="K34">
            <v>108.9729082074153</v>
          </cell>
          <cell r="L34">
            <v>97.974740303415288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96.325267836636542</v>
          </cell>
          <cell r="B34">
            <v>94.417009898000998</v>
          </cell>
          <cell r="C34">
            <v>98.412806026365345</v>
          </cell>
          <cell r="D34">
            <v>95.844177304085605</v>
          </cell>
          <cell r="E34">
            <v>95.536288322709822</v>
          </cell>
          <cell r="F34">
            <v>92.577319587628864</v>
          </cell>
          <cell r="G34">
            <v>95.524195373681593</v>
          </cell>
          <cell r="H34">
            <v>95.992260917634056</v>
          </cell>
          <cell r="I34">
            <v>100.8274188210201</v>
          </cell>
          <cell r="J34">
            <v>101.9933560607645</v>
          </cell>
          <cell r="K34">
            <v>103.02203288291287</v>
          </cell>
          <cell r="L34">
            <v>99.850534339735447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95.107337305286478</v>
          </cell>
          <cell r="B34">
            <v>85.265851537173205</v>
          </cell>
          <cell r="C34">
            <v>103.6467043314501</v>
          </cell>
          <cell r="D34">
            <v>104.83331267815095</v>
          </cell>
          <cell r="E34">
            <v>93.728760631165159</v>
          </cell>
          <cell r="F34">
            <v>89.19587628865979</v>
          </cell>
          <cell r="G34">
            <v>91.167217418858357</v>
          </cell>
          <cell r="H34">
            <v>106.84355997788832</v>
          </cell>
          <cell r="I34">
            <v>101.47096679292464</v>
          </cell>
          <cell r="J34">
            <v>95.593422988169181</v>
          </cell>
          <cell r="K34">
            <v>113.68568195433669</v>
          </cell>
          <cell r="L34">
            <v>98.124205963679842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96.799470406247039</v>
          </cell>
          <cell r="B34">
            <v>97.919766530811742</v>
          </cell>
          <cell r="C34">
            <v>94.300564971751413</v>
          </cell>
          <cell r="D34">
            <v>104.06493989341925</v>
          </cell>
          <cell r="E34">
            <v>97.86641929499072</v>
          </cell>
          <cell r="F34">
            <v>90.762886597938149</v>
          </cell>
          <cell r="G34">
            <v>95.829749671812053</v>
          </cell>
          <cell r="H34">
            <v>108.7617468214483</v>
          </cell>
          <cell r="I34">
            <v>98.911484573235768</v>
          </cell>
          <cell r="J34">
            <v>107.87233597557149</v>
          </cell>
          <cell r="K34">
            <v>98.402449577314783</v>
          </cell>
          <cell r="L34">
            <v>95.687915701367615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110.47129790999608</v>
          </cell>
          <cell r="B34">
            <v>128.00480164463517</v>
          </cell>
          <cell r="C34">
            <v>95.305461393596985</v>
          </cell>
          <cell r="D34">
            <v>92.878093113562187</v>
          </cell>
          <cell r="E34">
            <v>90.300152464226016</v>
          </cell>
          <cell r="F34">
            <v>131.42268041237114</v>
          </cell>
          <cell r="G34">
            <v>88.8902720564936</v>
          </cell>
          <cell r="H34">
            <v>91.66943062465451</v>
          </cell>
          <cell r="I34">
            <v>122.34030816754311</v>
          </cell>
          <cell r="J34">
            <v>97.3907026680331</v>
          </cell>
          <cell r="K34">
            <v>107.21560274246156</v>
          </cell>
          <cell r="L34">
            <v>101.31529781032809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101.93902916818655</v>
          </cell>
          <cell r="B34">
            <v>105.81372781575486</v>
          </cell>
          <cell r="C34">
            <v>98.524293785310732</v>
          </cell>
          <cell r="D34">
            <v>98.397157846903795</v>
          </cell>
          <cell r="E34">
            <v>106.0379507338489</v>
          </cell>
          <cell r="F34">
            <v>106.80412371134021</v>
          </cell>
          <cell r="G34">
            <v>106.21293739531936</v>
          </cell>
          <cell r="H34">
            <v>105.07462686567163</v>
          </cell>
          <cell r="I34">
            <v>96.135034751590482</v>
          </cell>
          <cell r="J34">
            <v>99.07486806238191</v>
          </cell>
          <cell r="K34">
            <v>92.764427877254874</v>
          </cell>
          <cell r="L34">
            <v>93.647709438756436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102.42539077804346</v>
          </cell>
          <cell r="B34">
            <v>105.4830756402792</v>
          </cell>
          <cell r="C34">
            <v>98.69755178907721</v>
          </cell>
          <cell r="D34">
            <v>105.29598876358077</v>
          </cell>
          <cell r="E34">
            <v>106.93252998769265</v>
          </cell>
          <cell r="F34">
            <v>116.08247422680411</v>
          </cell>
          <cell r="G34">
            <v>106.95758453668915</v>
          </cell>
          <cell r="H34">
            <v>105.57766721945828</v>
          </cell>
          <cell r="I34">
            <v>95.785680138270877</v>
          </cell>
          <cell r="J34">
            <v>90.844191607582317</v>
          </cell>
          <cell r="K34">
            <v>92.278506290354784</v>
          </cell>
          <cell r="L34">
            <v>99.738435094537024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102.9718720868966</v>
          </cell>
          <cell r="B34">
            <v>109.08934078019537</v>
          </cell>
          <cell r="C34">
            <v>98.74877589453861</v>
          </cell>
          <cell r="D34">
            <v>90.973685297641183</v>
          </cell>
          <cell r="E34">
            <v>99.596796414335316</v>
          </cell>
          <cell r="F34">
            <v>112.70103092783505</v>
          </cell>
          <cell r="G34">
            <v>101.37952107192976</v>
          </cell>
          <cell r="H34">
            <v>89.126589275842989</v>
          </cell>
          <cell r="I34">
            <v>103.3905784576913</v>
          </cell>
          <cell r="J34">
            <v>96.79759340207336</v>
          </cell>
          <cell r="K34">
            <v>97.403980563136528</v>
          </cell>
          <cell r="L34">
            <v>102.07009939466407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112.24246477255839</v>
          </cell>
          <cell r="B34">
            <v>129.05066885184627</v>
          </cell>
          <cell r="C34">
            <v>96.561205273069689</v>
          </cell>
          <cell r="D34">
            <v>101.63589044491263</v>
          </cell>
          <cell r="E34">
            <v>104.05316041808264</v>
          </cell>
          <cell r="F34">
            <v>114.55670103092783</v>
          </cell>
          <cell r="G34">
            <v>103.34978045357839</v>
          </cell>
          <cell r="H34">
            <v>106.0751796572692</v>
          </cell>
          <cell r="I34">
            <v>107.86967234214688</v>
          </cell>
          <cell r="J34">
            <v>112.64771087361179</v>
          </cell>
          <cell r="K34">
            <v>93.430073886707049</v>
          </cell>
          <cell r="L34">
            <v>95.814961512592475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87.323862791985846</v>
          </cell>
          <cell r="B34">
            <v>91.109769334167154</v>
          </cell>
          <cell r="C34">
            <v>79.822222222222223</v>
          </cell>
          <cell r="D34">
            <v>106.70054116577849</v>
          </cell>
          <cell r="E34">
            <v>97.235437829497243</v>
          </cell>
          <cell r="F34">
            <v>106.43298969072164</v>
          </cell>
          <cell r="G34">
            <v>95.730161604273235</v>
          </cell>
          <cell r="H34">
            <v>103.34991708126036</v>
          </cell>
          <cell r="I34">
            <v>89.806200125032177</v>
          </cell>
          <cell r="J34">
            <v>85.604507839569436</v>
          </cell>
          <cell r="K34">
            <v>83.385475604073761</v>
          </cell>
          <cell r="L34">
            <v>103.24340482774083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110.9985274051257</v>
          </cell>
          <cell r="B34">
            <v>130.29061450988002</v>
          </cell>
          <cell r="C34">
            <v>90.252354048964222</v>
          </cell>
          <cell r="D34">
            <v>113.89680670880324</v>
          </cell>
          <cell r="E34">
            <v>93.578133323536434</v>
          </cell>
          <cell r="F34">
            <v>125.15463917525773</v>
          </cell>
          <cell r="G34">
            <v>90.938617536553352</v>
          </cell>
          <cell r="H34">
            <v>102.23327805417357</v>
          </cell>
          <cell r="I34">
            <v>118.61876218144376</v>
          </cell>
          <cell r="J34">
            <v>104.10592656111658</v>
          </cell>
          <cell r="K34">
            <v>99.247820009319042</v>
          </cell>
          <cell r="L34">
            <v>111.4117031611987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104.56335535470622</v>
          </cell>
          <cell r="B34">
            <v>103.24757941043279</v>
          </cell>
          <cell r="C34">
            <v>107.68888888888888</v>
          </cell>
          <cell r="D34">
            <v>94.984921716858764</v>
          </cell>
          <cell r="E34">
            <v>94.392806627601544</v>
          </cell>
          <cell r="F34">
            <v>102.59793814432989</v>
          </cell>
          <cell r="G34">
            <v>94.593952288262201</v>
          </cell>
          <cell r="H34">
            <v>92.305140961857362</v>
          </cell>
          <cell r="I34">
            <v>110.77483175817306</v>
          </cell>
          <cell r="J34">
            <v>100.62883873981275</v>
          </cell>
          <cell r="K34">
            <v>113.84543699660522</v>
          </cell>
          <cell r="L34">
            <v>102.90710709214559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95.569380834650559</v>
          </cell>
          <cell r="B34">
            <v>84.150259849481372</v>
          </cell>
          <cell r="C34">
            <v>111.19472693032016</v>
          </cell>
          <cell r="D34">
            <v>75.5112157640352</v>
          </cell>
          <cell r="E34">
            <v>96.448318301217867</v>
          </cell>
          <cell r="F34">
            <v>90.927835051546396</v>
          </cell>
          <cell r="G34">
            <v>99.675207097913173</v>
          </cell>
          <cell r="H34">
            <v>81.420674405749025</v>
          </cell>
          <cell r="I34">
            <v>99.091678005369033</v>
          </cell>
          <cell r="J34">
            <v>92.538988699028863</v>
          </cell>
          <cell r="K34">
            <v>111.55561472408972</v>
          </cell>
          <cell r="L34">
            <v>92.74344219415589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100.20704143530715</v>
          </cell>
          <cell r="B34">
            <v>97.53448486547488</v>
          </cell>
          <cell r="C34">
            <v>101.21958568738229</v>
          </cell>
          <cell r="D34">
            <v>110.01776345685133</v>
          </cell>
          <cell r="E34">
            <v>92.201362993442203</v>
          </cell>
          <cell r="F34">
            <v>92.701030927835049</v>
          </cell>
          <cell r="G34">
            <v>92.251369335928658</v>
          </cell>
          <cell r="H34">
            <v>91.885019347705907</v>
          </cell>
          <cell r="I34">
            <v>108.68605891222005</v>
          </cell>
          <cell r="J34">
            <v>105.20133994241453</v>
          </cell>
          <cell r="K34">
            <v>109.72508819809626</v>
          </cell>
          <cell r="L34">
            <v>119.73694043793439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132.79630905578296</v>
          </cell>
          <cell r="B34">
            <v>135.28633759587117</v>
          </cell>
          <cell r="C34">
            <v>133.03427495291902</v>
          </cell>
          <cell r="D34">
            <v>117.1851117445367</v>
          </cell>
          <cell r="E34">
            <v>99.993570785649993</v>
          </cell>
          <cell r="F34">
            <v>123.340206185567</v>
          </cell>
          <cell r="G34">
            <v>101.85143271015346</v>
          </cell>
          <cell r="H34">
            <v>87.783305693753448</v>
          </cell>
          <cell r="I34">
            <v>132.80623689920199</v>
          </cell>
          <cell r="J34">
            <v>109.6847788955584</v>
          </cell>
          <cell r="K34">
            <v>130.61971643479998</v>
          </cell>
          <cell r="L34">
            <v>133.49525446528659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60.535808373525711</v>
          </cell>
          <cell r="B34">
            <v>37.963901408146981</v>
          </cell>
          <cell r="C34">
            <v>82.40979284369115</v>
          </cell>
          <cell r="D34">
            <v>70.301978766472502</v>
          </cell>
          <cell r="E34">
            <v>77.784309043149207</v>
          </cell>
          <cell r="F34">
            <v>39.835051546391753</v>
          </cell>
          <cell r="G34">
            <v>81.949662758589469</v>
          </cell>
          <cell r="H34">
            <v>62.52072968490878</v>
          </cell>
          <cell r="I34">
            <v>77.825175596660898</v>
          </cell>
          <cell r="J34">
            <v>95.338959418289306</v>
          </cell>
          <cell r="K34">
            <v>100.55914264793984</v>
          </cell>
          <cell r="L34">
            <v>112.45048950003738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98.367986598035642</v>
          </cell>
          <cell r="B34">
            <v>116.61167777226692</v>
          </cell>
          <cell r="C34">
            <v>79.415442561205268</v>
          </cell>
          <cell r="D34">
            <v>97.455281530135906</v>
          </cell>
          <cell r="E34">
            <v>83.971968625433973</v>
          </cell>
          <cell r="F34">
            <v>109.85567010309279</v>
          </cell>
          <cell r="G34">
            <v>82.018695396315238</v>
          </cell>
          <cell r="H34">
            <v>90.038695411829735</v>
          </cell>
          <cell r="I34">
            <v>117.14411797153679</v>
          </cell>
          <cell r="J34">
            <v>106.11950027537837</v>
          </cell>
          <cell r="K34">
            <v>96.824868534913136</v>
          </cell>
          <cell r="L34">
            <v>108.24303116359017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96.34587065483187</v>
          </cell>
          <cell r="B34">
            <v>100.23648818637281</v>
          </cell>
          <cell r="C34">
            <v>88.938606403013182</v>
          </cell>
          <cell r="D34">
            <v>114.60321394637916</v>
          </cell>
          <cell r="E34">
            <v>92.853469020371421</v>
          </cell>
          <cell r="F34">
            <v>110.18556701030928</v>
          </cell>
          <cell r="G34">
            <v>89.993662577520269</v>
          </cell>
          <cell r="H34">
            <v>104.49419568822553</v>
          </cell>
          <cell r="I34">
            <v>103.76199757290479</v>
          </cell>
          <cell r="J34">
            <v>90.956085862282919</v>
          </cell>
          <cell r="K34">
            <v>98.828463023364179</v>
          </cell>
          <cell r="L34">
            <v>109.67790150212988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97.873181210229802</v>
          </cell>
          <cell r="B34">
            <v>101.79989792911104</v>
          </cell>
          <cell r="C34">
            <v>93.976647834274956</v>
          </cell>
          <cell r="D34">
            <v>96.678646672450114</v>
          </cell>
          <cell r="E34">
            <v>94.255037748672834</v>
          </cell>
          <cell r="F34">
            <v>92.164948453608247</v>
          </cell>
          <cell r="G34">
            <v>94.324611832873117</v>
          </cell>
          <cell r="H34">
            <v>94.195688225538973</v>
          </cell>
          <cell r="I34">
            <v>103.83922332953333</v>
          </cell>
          <cell r="J34">
            <v>110.46193852439016</v>
          </cell>
          <cell r="K34">
            <v>99.633894694801313</v>
          </cell>
          <cell r="L34">
            <v>102.63806890366938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108.60826274334967</v>
          </cell>
          <cell r="B34">
            <v>116.75975244215384</v>
          </cell>
          <cell r="C34">
            <v>104.18606403013182</v>
          </cell>
          <cell r="D34">
            <v>86.012310488701615</v>
          </cell>
          <cell r="E34">
            <v>90.240452616690234</v>
          </cell>
          <cell r="F34">
            <v>132.74226804123711</v>
          </cell>
          <cell r="G34">
            <v>89.8454121587977</v>
          </cell>
          <cell r="H34">
            <v>86.467661691542276</v>
          </cell>
          <cell r="I34">
            <v>120.35818041407715</v>
          </cell>
          <cell r="J34">
            <v>87.96178166328545</v>
          </cell>
          <cell r="K34">
            <v>115.96219130666312</v>
          </cell>
          <cell r="L34">
            <v>99.469396906060837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103.67878517677893</v>
          </cell>
          <cell r="B34">
            <v>118.33538193920312</v>
          </cell>
          <cell r="C34">
            <v>93.491525423728817</v>
          </cell>
          <cell r="D34">
            <v>75.312926013136689</v>
          </cell>
          <cell r="E34">
            <v>81.671228347324529</v>
          </cell>
          <cell r="F34">
            <v>107.62886597938144</v>
          </cell>
          <cell r="G34">
            <v>83.906341949210088</v>
          </cell>
          <cell r="H34">
            <v>67.269209508015464</v>
          </cell>
          <cell r="I34">
            <v>126.94811164637957</v>
          </cell>
          <cell r="J34">
            <v>109.91797907124283</v>
          </cell>
          <cell r="K34">
            <v>111.42248552219928</v>
          </cell>
          <cell r="L34">
            <v>111.95725282116433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109.2705926856618</v>
          </cell>
          <cell r="B34">
            <v>110.73181952141691</v>
          </cell>
          <cell r="C34">
            <v>110.44519774011299</v>
          </cell>
          <cell r="D34">
            <v>94.431362828933786</v>
          </cell>
          <cell r="E34">
            <v>94.726207314608999</v>
          </cell>
          <cell r="F34">
            <v>112.82474226804125</v>
          </cell>
          <cell r="G34">
            <v>93.223484677017794</v>
          </cell>
          <cell r="H34">
            <v>99.640685461580986</v>
          </cell>
          <cell r="I34">
            <v>115.35689331813334</v>
          </cell>
          <cell r="J34">
            <v>98.144158841040436</v>
          </cell>
          <cell r="K34">
            <v>118.47167676229782</v>
          </cell>
          <cell r="L34">
            <v>94.776175173753828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97.17910266282982</v>
          </cell>
          <cell r="B34">
            <v>96.513775975963028</v>
          </cell>
          <cell r="C34">
            <v>98.944632768361586</v>
          </cell>
          <cell r="D34">
            <v>91.316561325236506</v>
          </cell>
          <cell r="E34">
            <v>102.28053417586655</v>
          </cell>
          <cell r="F34">
            <v>88.783505154639172</v>
          </cell>
          <cell r="G34">
            <v>104.31963242949618</v>
          </cell>
          <cell r="H34">
            <v>94.129353233830841</v>
          </cell>
          <cell r="I34">
            <v>95.013422571985444</v>
          </cell>
          <cell r="J34">
            <v>108.70474557128816</v>
          </cell>
          <cell r="K34">
            <v>94.847899886840182</v>
          </cell>
          <cell r="L34">
            <v>97.018160077722143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126.37566030343561</v>
          </cell>
          <cell r="B34">
            <v>148.28312451929645</v>
          </cell>
          <cell r="C34">
            <v>112.81431261770246</v>
          </cell>
          <cell r="D34">
            <v>74.841987854752759</v>
          </cell>
          <cell r="E34">
            <v>84.576314774334577</v>
          </cell>
          <cell r="F34">
            <v>136.28865979381442</v>
          </cell>
          <cell r="G34">
            <v>87.774433027024585</v>
          </cell>
          <cell r="H34">
            <v>62.02321724709784</v>
          </cell>
          <cell r="I34">
            <v>149.42448424226825</v>
          </cell>
          <cell r="J34">
            <v>108.79154204923347</v>
          </cell>
          <cell r="K34">
            <v>128.52958796512016</v>
          </cell>
          <cell r="L34">
            <v>120.67857409760107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98.592928842594475</v>
          </cell>
          <cell r="B34">
            <v>96.382233914849877</v>
          </cell>
          <cell r="C34">
            <v>98.012806026365354</v>
          </cell>
          <cell r="D34">
            <v>114.47928285206758</v>
          </cell>
          <cell r="E34">
            <v>100.73293043590073</v>
          </cell>
          <cell r="F34">
            <v>91.340206185567013</v>
          </cell>
          <cell r="G34">
            <v>100.73672536327012</v>
          </cell>
          <cell r="H34">
            <v>101.96793808734108</v>
          </cell>
          <cell r="I34">
            <v>97.878130401206192</v>
          </cell>
          <cell r="J34">
            <v>105.51053060883024</v>
          </cell>
          <cell r="K34">
            <v>97.297477201624176</v>
          </cell>
          <cell r="L34">
            <v>112.27113070771991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107.80779259379349</v>
          </cell>
          <cell r="B34">
            <v>124.303653706539</v>
          </cell>
          <cell r="C34">
            <v>94.177024482109232</v>
          </cell>
          <cell r="D34">
            <v>87.759738918494648</v>
          </cell>
          <cell r="E34">
            <v>89.087786329653369</v>
          </cell>
          <cell r="F34">
            <v>139.95876288659792</v>
          </cell>
          <cell r="G34">
            <v>91.923181386084835</v>
          </cell>
          <cell r="H34">
            <v>68.413488114980652</v>
          </cell>
          <cell r="I34">
            <v>121.01276063692863</v>
          </cell>
          <cell r="J34">
            <v>88.796979900863775</v>
          </cell>
          <cell r="K34">
            <v>102.44957731478399</v>
          </cell>
          <cell r="L34">
            <v>128.27890292205367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101.6718680338832</v>
          </cell>
          <cell r="B34">
            <v>110.07339040677407</v>
          </cell>
          <cell r="C34">
            <v>95.693408662900197</v>
          </cell>
          <cell r="D34">
            <v>86.177551947783698</v>
          </cell>
          <cell r="E34">
            <v>89.645291059718218</v>
          </cell>
          <cell r="F34">
            <v>144.32989690721649</v>
          </cell>
          <cell r="G34">
            <v>92.443755375492287</v>
          </cell>
          <cell r="H34">
            <v>68.640132669983416</v>
          </cell>
          <cell r="I34">
            <v>113.4188945684551</v>
          </cell>
          <cell r="J34">
            <v>76.255934578461932</v>
          </cell>
          <cell r="K34">
            <v>103.51461092990748</v>
          </cell>
          <cell r="L34">
            <v>125.55862790523878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127.58582255907267</v>
          </cell>
          <cell r="B34">
            <v>164.46423565436785</v>
          </cell>
          <cell r="C34">
            <v>97.577401129943496</v>
          </cell>
          <cell r="D34">
            <v>80.208204238443429</v>
          </cell>
          <cell r="E34">
            <v>93.677326916365118</v>
          </cell>
          <cell r="F34">
            <v>124.49484536082475</v>
          </cell>
          <cell r="G34">
            <v>94.014530804399982</v>
          </cell>
          <cell r="H34">
            <v>87.893864013266992</v>
          </cell>
          <cell r="I34">
            <v>136.19681535689332</v>
          </cell>
          <cell r="J34">
            <v>132.07234434149709</v>
          </cell>
          <cell r="K34">
            <v>103.78752579378288</v>
          </cell>
          <cell r="L34">
            <v>91.256258874523581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115.4318485794188</v>
          </cell>
          <cell r="B34">
            <v>128.46196421768414</v>
          </cell>
          <cell r="C34">
            <v>105.78606403013183</v>
          </cell>
          <cell r="D34">
            <v>93.444045110918324</v>
          </cell>
          <cell r="E34">
            <v>93.042671614100186</v>
          </cell>
          <cell r="F34">
            <v>124.61855670103093</v>
          </cell>
          <cell r="G34">
            <v>92.966592730071071</v>
          </cell>
          <cell r="H34">
            <v>89.176340519624091</v>
          </cell>
          <cell r="I34">
            <v>124.06501673224727</v>
          </cell>
          <cell r="J34">
            <v>103.06506598623805</v>
          </cell>
          <cell r="K34">
            <v>113.79218531584903</v>
          </cell>
          <cell r="L34">
            <v>104.79037441147896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113.7130331401397</v>
          </cell>
          <cell r="B34">
            <v>111.75252841092878</v>
          </cell>
          <cell r="C34">
            <v>116.95894538606404</v>
          </cell>
          <cell r="D34">
            <v>107.17974139711654</v>
          </cell>
          <cell r="E34">
            <v>90.75203438711219</v>
          </cell>
          <cell r="F34">
            <v>128.1237113402062</v>
          </cell>
          <cell r="G34">
            <v>89.861255714997057</v>
          </cell>
          <cell r="H34">
            <v>90.0939745715865</v>
          </cell>
          <cell r="I34">
            <v>125.30062883830398</v>
          </cell>
          <cell r="J34">
            <v>87.215297094932339</v>
          </cell>
          <cell r="K34">
            <v>130.15376422818346</v>
          </cell>
          <cell r="L34">
            <v>118.97466557058516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103.9442575554925</v>
          </cell>
          <cell r="B34">
            <v>96.965906885472151</v>
          </cell>
          <cell r="C34">
            <v>115.51713747645951</v>
          </cell>
          <cell r="D34">
            <v>80.584128557855166</v>
          </cell>
          <cell r="E34">
            <v>83.983908594941127</v>
          </cell>
          <cell r="F34">
            <v>104.65979381443297</v>
          </cell>
          <cell r="G34">
            <v>85.715902403693818</v>
          </cell>
          <cell r="H34">
            <v>72.747374239911551</v>
          </cell>
          <cell r="I34">
            <v>123.76714595668004</v>
          </cell>
          <cell r="J34">
            <v>92.638508355468176</v>
          </cell>
          <cell r="K34">
            <v>134.76669107368701</v>
          </cell>
          <cell r="L34">
            <v>110.77647410507436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117.18612788608331</v>
          </cell>
          <cell r="B34">
            <v>122.47500341434312</v>
          </cell>
          <cell r="C34">
            <v>115.27984934086628</v>
          </cell>
          <cell r="D34">
            <v>97.240467633329203</v>
          </cell>
          <cell r="E34">
            <v>88.586307610352875</v>
          </cell>
          <cell r="F34">
            <v>129.60824742268039</v>
          </cell>
          <cell r="G34">
            <v>88.512290072880361</v>
          </cell>
          <cell r="H34">
            <v>83.443891652846872</v>
          </cell>
          <cell r="I34">
            <v>132.28772110469606</v>
          </cell>
          <cell r="J34">
            <v>94.478489113839331</v>
          </cell>
          <cell r="K34">
            <v>130.24029820941223</v>
          </cell>
          <cell r="L34">
            <v>116.53837530827293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95.366730163876838</v>
          </cell>
          <cell r="B34">
            <v>85.27447724609867</v>
          </cell>
          <cell r="C34">
            <v>104.46026365348399</v>
          </cell>
          <cell r="D34">
            <v>103.49898789606313</v>
          </cell>
          <cell r="E34">
            <v>93.877551020408163</v>
          </cell>
          <cell r="F34">
            <v>85.484536082474222</v>
          </cell>
          <cell r="G34">
            <v>92.369064324838178</v>
          </cell>
          <cell r="H34">
            <v>102.37147595356551</v>
          </cell>
          <cell r="I34">
            <v>101.58864413635862</v>
          </cell>
          <cell r="J34">
            <v>99.763314021988435</v>
          </cell>
          <cell r="K34">
            <v>113.09325700592426</v>
          </cell>
          <cell r="L34">
            <v>101.10604588595771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104.41339385833368</v>
          </cell>
          <cell r="B34">
            <v>106.43477885838742</v>
          </cell>
          <cell r="C34">
            <v>101.9864406779661</v>
          </cell>
          <cell r="D34">
            <v>106.105671913083</v>
          </cell>
          <cell r="E34">
            <v>94.048384430279768</v>
          </cell>
          <cell r="F34">
            <v>106.30927835051547</v>
          </cell>
          <cell r="G34">
            <v>90.035534833189985</v>
          </cell>
          <cell r="H34">
            <v>112.00663349917082</v>
          </cell>
          <cell r="I34">
            <v>111.02121869598793</v>
          </cell>
          <cell r="J34">
            <v>100.12426885296189</v>
          </cell>
          <cell r="K34">
            <v>113.27298142847633</v>
          </cell>
          <cell r="L34">
            <v>94.738808758687682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111.10356800281009</v>
          </cell>
          <cell r="B34">
            <v>129.93336639855087</v>
          </cell>
          <cell r="C34">
            <v>95.774011299435031</v>
          </cell>
          <cell r="D34">
            <v>86.95418680546949</v>
          </cell>
          <cell r="E34">
            <v>87.994819890152286</v>
          </cell>
          <cell r="F34">
            <v>113.4020618556701</v>
          </cell>
          <cell r="G34">
            <v>88.555294011135757</v>
          </cell>
          <cell r="H34">
            <v>81.846323935876171</v>
          </cell>
          <cell r="I34">
            <v>126.26411208766962</v>
          </cell>
          <cell r="J34">
            <v>114.55427045643096</v>
          </cell>
          <cell r="K34">
            <v>108.15416361578913</v>
          </cell>
          <cell r="L34">
            <v>106.24019131604514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90.287966603169451</v>
          </cell>
          <cell r="B34">
            <v>97.514358211315482</v>
          </cell>
          <cell r="C34">
            <v>82.443691148775898</v>
          </cell>
          <cell r="D34">
            <v>91.77097533771223</v>
          </cell>
          <cell r="E34">
            <v>84.805011113356244</v>
          </cell>
          <cell r="F34">
            <v>97.195876288659804</v>
          </cell>
          <cell r="G34">
            <v>84.686071250735608</v>
          </cell>
          <cell r="H34">
            <v>83.720287451630725</v>
          </cell>
          <cell r="I34">
            <v>106.46489905490384</v>
          </cell>
          <cell r="J34">
            <v>100.30884208618298</v>
          </cell>
          <cell r="K34">
            <v>97.350728882380352</v>
          </cell>
          <cell r="L34">
            <v>109.6255885210373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100.62348856374715</v>
          </cell>
          <cell r="B34">
            <v>99.976279300455005</v>
          </cell>
          <cell r="C34">
            <v>102.83841807909604</v>
          </cell>
          <cell r="D34">
            <v>92.196472094848602</v>
          </cell>
          <cell r="E34">
            <v>87.655908447987656</v>
          </cell>
          <cell r="F34">
            <v>93.814432989690715</v>
          </cell>
          <cell r="G34">
            <v>88.07546059481237</v>
          </cell>
          <cell r="H34">
            <v>84.776119402985088</v>
          </cell>
          <cell r="I34">
            <v>114.79424851983966</v>
          </cell>
          <cell r="J34">
            <v>106.54337383835637</v>
          </cell>
          <cell r="K34">
            <v>116.76096651800572</v>
          </cell>
          <cell r="L34">
            <v>108.75868769150287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101.52595955092612</v>
          </cell>
          <cell r="B34">
            <v>112.10115081333247</v>
          </cell>
          <cell r="C34">
            <v>86.900188323917135</v>
          </cell>
          <cell r="D34">
            <v>120.95261701160823</v>
          </cell>
          <cell r="E34">
            <v>93.734271386322305</v>
          </cell>
          <cell r="F34">
            <v>103.21649484536084</v>
          </cell>
          <cell r="G34">
            <v>94.73428092888507</v>
          </cell>
          <cell r="H34">
            <v>87.567716970702037</v>
          </cell>
          <cell r="I34">
            <v>108.31463979700658</v>
          </cell>
          <cell r="J34">
            <v>108.57786236658092</v>
          </cell>
          <cell r="K34">
            <v>91.732676562604013</v>
          </cell>
          <cell r="L34">
            <v>138.12868993348781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121.56811089044706</v>
          </cell>
          <cell r="B34">
            <v>123.32247931626881</v>
          </cell>
          <cell r="C34">
            <v>126.90395480225989</v>
          </cell>
          <cell r="D34">
            <v>82.224150039244847</v>
          </cell>
          <cell r="E34">
            <v>82.822057715975689</v>
          </cell>
          <cell r="F34">
            <v>119.91752577319588</v>
          </cell>
          <cell r="G34">
            <v>84.332986284007077</v>
          </cell>
          <cell r="H34">
            <v>70.464344941956881</v>
          </cell>
          <cell r="I34">
            <v>146.78409884896848</v>
          </cell>
          <cell r="J34">
            <v>102.81983979252504</v>
          </cell>
          <cell r="K34">
            <v>150.48259335685285</v>
          </cell>
          <cell r="L34">
            <v>116.68784096853749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91.019535524662587</v>
          </cell>
          <cell r="B34">
            <v>101.39089556422918</v>
          </cell>
          <cell r="C34">
            <v>79.661770244821099</v>
          </cell>
          <cell r="D34">
            <v>93.696038336018503</v>
          </cell>
          <cell r="E34">
            <v>88.656110509010091</v>
          </cell>
          <cell r="F34">
            <v>106.4742268041237</v>
          </cell>
          <cell r="G34">
            <v>88.636775157303887</v>
          </cell>
          <cell r="H34">
            <v>86.35157545605307</v>
          </cell>
          <cell r="I34">
            <v>102.66612731217593</v>
          </cell>
          <cell r="J34">
            <v>95.202141676949779</v>
          </cell>
          <cell r="K34">
            <v>89.875524196232448</v>
          </cell>
          <cell r="L34">
            <v>108.50459606905314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95.804117861630118</v>
          </cell>
          <cell r="B34">
            <v>98.85924999460893</v>
          </cell>
          <cell r="C34">
            <v>94.891148775894536</v>
          </cell>
          <cell r="D34">
            <v>83.256909158507881</v>
          </cell>
          <cell r="E34">
            <v>91.654879773691661</v>
          </cell>
          <cell r="F34">
            <v>86.309278350515456</v>
          </cell>
          <cell r="G34">
            <v>94.754651215427103</v>
          </cell>
          <cell r="H34">
            <v>77.224986180210053</v>
          </cell>
          <cell r="I34">
            <v>104.5269003052256</v>
          </cell>
          <cell r="J34">
            <v>114.52568687734856</v>
          </cell>
          <cell r="K34">
            <v>100.14644212207948</v>
          </cell>
          <cell r="L34">
            <v>107.80958074882297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97.372296302300768</v>
          </cell>
          <cell r="B34">
            <v>90.35070694872735</v>
          </cell>
          <cell r="C34">
            <v>105.45386064030131</v>
          </cell>
          <cell r="D34">
            <v>93.410996819101911</v>
          </cell>
          <cell r="E34">
            <v>97.574349271661859</v>
          </cell>
          <cell r="F34">
            <v>85.44329896907216</v>
          </cell>
          <cell r="G34">
            <v>98.084061382463446</v>
          </cell>
          <cell r="H34">
            <v>96.705362078496407</v>
          </cell>
          <cell r="I34">
            <v>99.794064648990542</v>
          </cell>
          <cell r="J34">
            <v>105.72438458159914</v>
          </cell>
          <cell r="K34">
            <v>107.51514344671504</v>
          </cell>
          <cell r="L34">
            <v>96.592182945968162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120.50959888677231</v>
          </cell>
          <cell r="B34">
            <v>120.47383894363819</v>
          </cell>
          <cell r="C34">
            <v>128.65762711864406</v>
          </cell>
          <cell r="D34">
            <v>76.027595323666702</v>
          </cell>
          <cell r="E34">
            <v>88.114219585223836</v>
          </cell>
          <cell r="F34">
            <v>119.46391752577318</v>
          </cell>
          <cell r="G34">
            <v>92.092933773935087</v>
          </cell>
          <cell r="H34">
            <v>64.477611940298502</v>
          </cell>
          <cell r="I34">
            <v>136.76681498915161</v>
          </cell>
          <cell r="J34">
            <v>100.8381611695564</v>
          </cell>
          <cell r="K34">
            <v>139.70578446382214</v>
          </cell>
          <cell r="L34">
            <v>117.92093266572006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125.49446763668787</v>
          </cell>
          <cell r="B34">
            <v>132.70221896362108</v>
          </cell>
          <cell r="C34">
            <v>119.26779661016948</v>
          </cell>
          <cell r="D34">
            <v>118.21787086379973</v>
          </cell>
          <cell r="E34">
            <v>131.08616984147395</v>
          </cell>
          <cell r="F34">
            <v>153.69072164948454</v>
          </cell>
          <cell r="G34">
            <v>132.38762391924311</v>
          </cell>
          <cell r="H34">
            <v>121.6915422885572</v>
          </cell>
          <cell r="I34">
            <v>95.734196300518519</v>
          </cell>
          <cell r="J34">
            <v>86.3400121305921</v>
          </cell>
          <cell r="K34">
            <v>90.088530919257138</v>
          </cell>
          <cell r="L34">
            <v>97.145205888947018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108.81665518312866</v>
          </cell>
          <cell r="B34">
            <v>101.37795700084101</v>
          </cell>
          <cell r="C34">
            <v>114.66139359698681</v>
          </cell>
          <cell r="D34">
            <v>119.51501631759409</v>
          </cell>
          <cell r="E34">
            <v>124.35937471298151</v>
          </cell>
          <cell r="F34">
            <v>108.41237113402062</v>
          </cell>
          <cell r="G34">
            <v>121.94106197093839</v>
          </cell>
          <cell r="H34">
            <v>138.30292979546709</v>
          </cell>
          <cell r="I34">
            <v>87.504137094105104</v>
          </cell>
          <cell r="J34">
            <v>93.515710511088329</v>
          </cell>
          <cell r="K34">
            <v>94.029155295214011</v>
          </cell>
          <cell r="L34">
            <v>86.421044764965245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103.68959321255353</v>
          </cell>
          <cell r="B34">
            <v>78.201395927227765</v>
          </cell>
          <cell r="C34">
            <v>126.58983050847456</v>
          </cell>
          <cell r="D34">
            <v>124.58379807493701</v>
          </cell>
          <cell r="E34">
            <v>120.29151894781316</v>
          </cell>
          <cell r="F34">
            <v>85.567010309278345</v>
          </cell>
          <cell r="G34">
            <v>119.9866461454891</v>
          </cell>
          <cell r="H34">
            <v>126.42343836373686</v>
          </cell>
          <cell r="I34">
            <v>86.198654065384474</v>
          </cell>
          <cell r="J34">
            <v>91.36043893222903</v>
          </cell>
          <cell r="K34">
            <v>105.50489249816948</v>
          </cell>
          <cell r="L34">
            <v>98.550183095433823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142.82582850349235</v>
          </cell>
          <cell r="B34">
            <v>150.01976724962083</v>
          </cell>
          <cell r="C34">
            <v>145.43954802259887</v>
          </cell>
          <cell r="D34">
            <v>87.152476556368001</v>
          </cell>
          <cell r="E34">
            <v>111.18407759143261</v>
          </cell>
          <cell r="F34">
            <v>145.23711340206185</v>
          </cell>
          <cell r="G34">
            <v>114.17771943325337</v>
          </cell>
          <cell r="H34">
            <v>91.99557766721945</v>
          </cell>
          <cell r="I34">
            <v>128.45953002610966</v>
          </cell>
          <cell r="J34">
            <v>103.29356032878087</v>
          </cell>
          <cell r="K34">
            <v>127.37802036876789</v>
          </cell>
          <cell r="L34">
            <v>94.738808758687682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111.61526094651373</v>
          </cell>
          <cell r="B34">
            <v>94.575147894967614</v>
          </cell>
          <cell r="C34">
            <v>125.9020715630885</v>
          </cell>
          <cell r="D34">
            <v>131.19345643822035</v>
          </cell>
          <cell r="E34">
            <v>121.60858943037161</v>
          </cell>
          <cell r="F34">
            <v>96.577319587628878</v>
          </cell>
          <cell r="G34">
            <v>120.07265402199991</v>
          </cell>
          <cell r="H34">
            <v>132.45992260917635</v>
          </cell>
          <cell r="I34">
            <v>91.784650461515824</v>
          </cell>
          <cell r="J34">
            <v>97.919847461290161</v>
          </cell>
          <cell r="K34">
            <v>104.85255940890634</v>
          </cell>
          <cell r="L34">
            <v>99.050893057320081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114.35509801537442</v>
          </cell>
          <cell r="B34">
            <v>99.964778355221071</v>
          </cell>
          <cell r="C34">
            <v>126.90621468926552</v>
          </cell>
          <cell r="D34">
            <v>128.22737224769696</v>
          </cell>
          <cell r="E34">
            <v>122.08986204742925</v>
          </cell>
          <cell r="F34">
            <v>100.41237113402062</v>
          </cell>
          <cell r="G34">
            <v>120.39518355891539</v>
          </cell>
          <cell r="H34">
            <v>133.2669983416252</v>
          </cell>
          <cell r="I34">
            <v>93.667487956459382</v>
          </cell>
          <cell r="J34">
            <v>99.55817455503734</v>
          </cell>
          <cell r="K34">
            <v>105.41170205684618</v>
          </cell>
          <cell r="L34">
            <v>96.218518795306778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114.80599575784596</v>
          </cell>
          <cell r="B34">
            <v>97.105355846433625</v>
          </cell>
          <cell r="C34">
            <v>131.70772128060264</v>
          </cell>
          <cell r="D34">
            <v>123.84847358202174</v>
          </cell>
          <cell r="E34">
            <v>118.32050551993976</v>
          </cell>
          <cell r="F34">
            <v>99.711340206185568</v>
          </cell>
          <cell r="G34">
            <v>118.22914308994615</v>
          </cell>
          <cell r="H34">
            <v>121.24930901050304</v>
          </cell>
          <cell r="I34">
            <v>97.032324495274523</v>
          </cell>
          <cell r="J34">
            <v>97.366127761626899</v>
          </cell>
          <cell r="K34">
            <v>111.40251614191573</v>
          </cell>
          <cell r="L34">
            <v>102.14483222479636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127.14167983896027</v>
          </cell>
          <cell r="B34">
            <v>152.93238163011523</v>
          </cell>
          <cell r="C34">
            <v>107.87344632768361</v>
          </cell>
          <cell r="D34">
            <v>84.587102904118638</v>
          </cell>
          <cell r="E34">
            <v>101.8112015283161</v>
          </cell>
          <cell r="F34">
            <v>137.44329896907215</v>
          </cell>
          <cell r="G34">
            <v>101.87632972703817</v>
          </cell>
          <cell r="H34">
            <v>96.705362078496407</v>
          </cell>
          <cell r="I34">
            <v>124.88140330232045</v>
          </cell>
          <cell r="J34">
            <v>111.24484972706168</v>
          </cell>
          <cell r="K34">
            <v>105.88431072355722</v>
          </cell>
          <cell r="L34">
            <v>87.467304386817119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93.630013915346055</v>
          </cell>
          <cell r="B34">
            <v>85.577095867566612</v>
          </cell>
          <cell r="C34">
            <v>97.296421845574386</v>
          </cell>
          <cell r="D34">
            <v>119.80005783451068</v>
          </cell>
          <cell r="E34">
            <v>109.39032678778082</v>
          </cell>
          <cell r="F34">
            <v>102.96907216494844</v>
          </cell>
          <cell r="G34">
            <v>108.53967679145353</v>
          </cell>
          <cell r="H34">
            <v>114.40022111663902</v>
          </cell>
          <cell r="I34">
            <v>85.595557680285367</v>
          </cell>
          <cell r="J34">
            <v>83.096298775089068</v>
          </cell>
          <cell r="K34">
            <v>89.642548092924173</v>
          </cell>
          <cell r="L34">
            <v>104.72311486435993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102.12107702076494</v>
          </cell>
          <cell r="B34">
            <v>101.38011342807236</v>
          </cell>
          <cell r="C34">
            <v>98.451977401129938</v>
          </cell>
          <cell r="D34">
            <v>126.50059900028918</v>
          </cell>
          <cell r="E34">
            <v>113.75576333143518</v>
          </cell>
          <cell r="F34">
            <v>115.95876288659794</v>
          </cell>
          <cell r="G34">
            <v>114.41084604590105</v>
          </cell>
          <cell r="H34">
            <v>110.25428413488115</v>
          </cell>
          <cell r="I34">
            <v>89.773103372191372</v>
          </cell>
          <cell r="J34">
            <v>87.427931036886761</v>
          </cell>
          <cell r="K34">
            <v>86.054716101976965</v>
          </cell>
          <cell r="L34">
            <v>114.73731410208505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93.375011821289135</v>
          </cell>
          <cell r="B34">
            <v>99.264658314105191</v>
          </cell>
          <cell r="C34">
            <v>90.216949152542369</v>
          </cell>
          <cell r="D34">
            <v>76.845540546123033</v>
          </cell>
          <cell r="E34">
            <v>91.193813258876915</v>
          </cell>
          <cell r="F34">
            <v>91.587628865979383</v>
          </cell>
          <cell r="G34">
            <v>95.42347562355711</v>
          </cell>
          <cell r="H34">
            <v>70.48092868988391</v>
          </cell>
          <cell r="I34">
            <v>102.39399845548488</v>
          </cell>
          <cell r="J34">
            <v>108.37498867114243</v>
          </cell>
          <cell r="K34">
            <v>94.541702722492175</v>
          </cell>
          <cell r="L34">
            <v>109.04267244600554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108.76329050649159</v>
          </cell>
          <cell r="B34">
            <v>109.04189938110538</v>
          </cell>
          <cell r="C34">
            <v>107.53295668549904</v>
          </cell>
          <cell r="D34">
            <v>113.9091998182344</v>
          </cell>
          <cell r="E34">
            <v>114.08457172247839</v>
          </cell>
          <cell r="F34">
            <v>118.35051546391753</v>
          </cell>
          <cell r="G34">
            <v>113.94006609026302</v>
          </cell>
          <cell r="H34">
            <v>114.21227197346602</v>
          </cell>
          <cell r="I34">
            <v>95.337035266428856</v>
          </cell>
          <cell r="J34">
            <v>92.11825235814527</v>
          </cell>
          <cell r="K34">
            <v>94.375291220129128</v>
          </cell>
          <cell r="L34">
            <v>99.738435094537024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94.709804239452041</v>
          </cell>
          <cell r="B34">
            <v>99.101488653598707</v>
          </cell>
          <cell r="C34">
            <v>89.737099811676075</v>
          </cell>
          <cell r="D34">
            <v>96.744743256082955</v>
          </cell>
          <cell r="E34">
            <v>103.02173074450303</v>
          </cell>
          <cell r="F34">
            <v>98.680412371134025</v>
          </cell>
          <cell r="G34">
            <v>103.86243266488616</v>
          </cell>
          <cell r="H34">
            <v>99.491431730237693</v>
          </cell>
          <cell r="I34">
            <v>91.931747140808298</v>
          </cell>
          <cell r="J34">
            <v>100.41899343972003</v>
          </cell>
          <cell r="K34">
            <v>86.400852026892096</v>
          </cell>
          <cell r="L34">
            <v>97.242358568118973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97.570556208541049</v>
          </cell>
          <cell r="B34">
            <v>110.70234834925496</v>
          </cell>
          <cell r="C34">
            <v>82.140866290018835</v>
          </cell>
          <cell r="D34">
            <v>106.7170653116867</v>
          </cell>
          <cell r="E34">
            <v>92.059920277742066</v>
          </cell>
          <cell r="F34">
            <v>111.67010309278349</v>
          </cell>
          <cell r="G34">
            <v>89.941605178579508</v>
          </cell>
          <cell r="H34">
            <v>99.773355444997236</v>
          </cell>
          <cell r="I34">
            <v>105.98683484720333</v>
          </cell>
          <cell r="J34">
            <v>99.126980807172387</v>
          </cell>
          <cell r="K34">
            <v>91.326632496838172</v>
          </cell>
          <cell r="L34">
            <v>106.95762648531499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9</v>
      </c>
      <c r="B7" s="12">
        <v>277482</v>
      </c>
      <c r="C7" s="12">
        <v>125982</v>
      </c>
      <c r="D7" s="12">
        <v>126971</v>
      </c>
      <c r="E7" s="12">
        <v>24529</v>
      </c>
    </row>
    <row r="8" spans="1:13" ht="15.75" customHeight="1">
      <c r="A8" s="11" t="s">
        <v>10</v>
      </c>
      <c r="B8" s="13">
        <v>93.719855712722406</v>
      </c>
      <c r="C8" s="13">
        <v>90.557005153861084</v>
      </c>
      <c r="D8" s="13">
        <v>95.646704331450096</v>
      </c>
      <c r="E8" s="13">
        <v>101.33019374561076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9</v>
      </c>
      <c r="B15" s="13">
        <v>1129.74</v>
      </c>
      <c r="C15" s="13">
        <v>22.53</v>
      </c>
      <c r="D15" s="13">
        <v>928.07</v>
      </c>
      <c r="E15" s="13">
        <v>179.14</v>
      </c>
    </row>
    <row r="16" spans="1:13" ht="15.75" customHeight="1">
      <c r="A16" s="11" t="s">
        <v>10</v>
      </c>
      <c r="B16" s="13">
        <v>103.76200885394663</v>
      </c>
      <c r="C16" s="13">
        <v>92.907216494845372</v>
      </c>
      <c r="D16" s="13">
        <v>105.02806572812457</v>
      </c>
      <c r="E16" s="13">
        <v>99.027086788280798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9</v>
      </c>
      <c r="B23" s="12">
        <v>24562</v>
      </c>
      <c r="C23" s="12">
        <v>559211</v>
      </c>
      <c r="D23" s="12">
        <v>13681</v>
      </c>
      <c r="E23" s="12">
        <v>13693</v>
      </c>
    </row>
    <row r="24" spans="1:12" ht="15.75" customHeight="1">
      <c r="A24" s="11" t="s">
        <v>10</v>
      </c>
      <c r="B24" s="13">
        <v>90.324715919538107</v>
      </c>
      <c r="C24" s="13">
        <v>97.46495025760079</v>
      </c>
      <c r="D24" s="13">
        <v>91.067030553151824</v>
      </c>
      <c r="E24" s="13">
        <v>102.33166430012706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93.719855712722406</v>
      </c>
      <c r="B34" s="18">
        <v>90.557005153861084</v>
      </c>
      <c r="C34" s="18">
        <v>95.646704331450096</v>
      </c>
      <c r="D34" s="18">
        <v>101.33019374561076</v>
      </c>
      <c r="E34" s="18">
        <v>103.76200885394663</v>
      </c>
      <c r="F34" s="18">
        <v>92.907216494845372</v>
      </c>
      <c r="G34" s="18">
        <v>105.02806572812457</v>
      </c>
      <c r="H34" s="18">
        <v>99.027086788280798</v>
      </c>
      <c r="I34" s="18">
        <v>90.324715919538107</v>
      </c>
      <c r="J34" s="18">
        <v>97.46495025760079</v>
      </c>
      <c r="K34" s="18">
        <v>91.067030553151824</v>
      </c>
      <c r="L34" s="18">
        <v>102.33166430012706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37</v>
      </c>
      <c r="B7" s="12">
        <v>304875</v>
      </c>
      <c r="C7" s="12">
        <v>151764</v>
      </c>
      <c r="D7" s="12">
        <v>131089</v>
      </c>
      <c r="E7" s="12">
        <v>22022</v>
      </c>
    </row>
    <row r="8" spans="1:13" ht="15.75" customHeight="1">
      <c r="A8" s="11" t="s">
        <v>10</v>
      </c>
      <c r="B8" s="13">
        <v>102.9718720868966</v>
      </c>
      <c r="C8" s="13">
        <v>109.08934078019537</v>
      </c>
      <c r="D8" s="13">
        <v>98.74877589453861</v>
      </c>
      <c r="E8" s="13">
        <v>90.973685297641183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37</v>
      </c>
      <c r="B15" s="13">
        <v>1084.3900000000001</v>
      </c>
      <c r="C15" s="13">
        <v>27.33</v>
      </c>
      <c r="D15" s="13">
        <v>895.83</v>
      </c>
      <c r="E15" s="13">
        <v>161.22999999999999</v>
      </c>
    </row>
    <row r="16" spans="1:13" ht="15.75" customHeight="1">
      <c r="A16" s="11" t="s">
        <v>10</v>
      </c>
      <c r="B16" s="13">
        <v>99.596796414335316</v>
      </c>
      <c r="C16" s="13">
        <v>112.70103092783505</v>
      </c>
      <c r="D16" s="13">
        <v>101.37952107192976</v>
      </c>
      <c r="E16" s="13">
        <v>89.126589275842989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37</v>
      </c>
      <c r="B23" s="12">
        <v>28115</v>
      </c>
      <c r="C23" s="12">
        <v>555382</v>
      </c>
      <c r="D23" s="12">
        <v>14633</v>
      </c>
      <c r="E23" s="12">
        <v>13658</v>
      </c>
    </row>
    <row r="24" spans="1:12" ht="15.75" customHeight="1">
      <c r="A24" s="11" t="s">
        <v>10</v>
      </c>
      <c r="B24" s="13">
        <v>103.3905784576913</v>
      </c>
      <c r="C24" s="13">
        <v>96.79759340207336</v>
      </c>
      <c r="D24" s="13">
        <v>97.403980563136528</v>
      </c>
      <c r="E24" s="13">
        <v>102.07009939466407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102.9718720868966</v>
      </c>
      <c r="B34" s="18">
        <v>109.08934078019537</v>
      </c>
      <c r="C34" s="18">
        <v>98.74877589453861</v>
      </c>
      <c r="D34" s="18">
        <v>90.973685297641183</v>
      </c>
      <c r="E34" s="18">
        <v>99.596796414335316</v>
      </c>
      <c r="F34" s="18">
        <v>112.70103092783505</v>
      </c>
      <c r="G34" s="18">
        <v>101.37952107192976</v>
      </c>
      <c r="H34" s="18">
        <v>89.126589275842989</v>
      </c>
      <c r="I34" s="18">
        <v>103.3905784576913</v>
      </c>
      <c r="J34" s="18">
        <v>96.79759340207336</v>
      </c>
      <c r="K34" s="18">
        <v>97.403980563136528</v>
      </c>
      <c r="L34" s="18">
        <v>102.07009939466407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39</v>
      </c>
      <c r="B7" s="12">
        <v>332323</v>
      </c>
      <c r="C7" s="12">
        <v>179534</v>
      </c>
      <c r="D7" s="12">
        <v>128185</v>
      </c>
      <c r="E7" s="12">
        <v>24603</v>
      </c>
    </row>
    <row r="8" spans="1:13" ht="15.75" customHeight="1">
      <c r="A8" s="11" t="s">
        <v>10</v>
      </c>
      <c r="B8" s="13">
        <v>112.24246477255839</v>
      </c>
      <c r="C8" s="13">
        <v>129.05066885184627</v>
      </c>
      <c r="D8" s="13">
        <v>96.561205273069689</v>
      </c>
      <c r="E8" s="13">
        <v>101.63589044491263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39</v>
      </c>
      <c r="B15" s="13">
        <v>1132.9100000000001</v>
      </c>
      <c r="C15" s="13">
        <v>27.78</v>
      </c>
      <c r="D15" s="13">
        <v>913.24</v>
      </c>
      <c r="E15" s="13">
        <v>191.89</v>
      </c>
    </row>
    <row r="16" spans="1:13" ht="15.75" customHeight="1">
      <c r="A16" s="11" t="s">
        <v>10</v>
      </c>
      <c r="B16" s="13">
        <v>104.05316041808264</v>
      </c>
      <c r="C16" s="13">
        <v>114.55670103092783</v>
      </c>
      <c r="D16" s="13">
        <v>103.34978045357839</v>
      </c>
      <c r="E16" s="13">
        <v>106.0751796572692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39</v>
      </c>
      <c r="B23" s="12">
        <v>29333</v>
      </c>
      <c r="C23" s="12">
        <v>646323</v>
      </c>
      <c r="D23" s="12">
        <v>14036</v>
      </c>
      <c r="E23" s="12">
        <v>12821</v>
      </c>
    </row>
    <row r="24" spans="1:12" ht="15.75" customHeight="1">
      <c r="A24" s="11" t="s">
        <v>10</v>
      </c>
      <c r="B24" s="13">
        <v>107.86967234214688</v>
      </c>
      <c r="C24" s="13">
        <v>112.64771087361179</v>
      </c>
      <c r="D24" s="13">
        <v>93.430073886707049</v>
      </c>
      <c r="E24" s="13">
        <v>95.814961512592475</v>
      </c>
    </row>
    <row r="32" spans="1:12">
      <c r="A32" s="16" t="s">
        <v>13</v>
      </c>
      <c r="B32" s="16"/>
      <c r="C32" s="16"/>
      <c r="D32" s="16"/>
      <c r="E32" s="16" t="s">
        <v>40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112.24246477255839</v>
      </c>
      <c r="B34" s="18">
        <v>129.05066885184627</v>
      </c>
      <c r="C34" s="18">
        <v>96.561205273069689</v>
      </c>
      <c r="D34" s="18">
        <v>101.63589044491263</v>
      </c>
      <c r="E34" s="18">
        <v>104.05316041808264</v>
      </c>
      <c r="F34" s="18">
        <v>114.55670103092783</v>
      </c>
      <c r="G34" s="18">
        <v>103.34978045357839</v>
      </c>
      <c r="H34" s="18">
        <v>106.0751796572692</v>
      </c>
      <c r="I34" s="18">
        <v>107.86967234214688</v>
      </c>
      <c r="J34" s="18">
        <v>112.64771087361179</v>
      </c>
      <c r="K34" s="18">
        <v>93.430073886707049</v>
      </c>
      <c r="L34" s="18">
        <v>95.814961512592475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42</v>
      </c>
      <c r="B7" s="12">
        <v>258545</v>
      </c>
      <c r="C7" s="12">
        <v>126751</v>
      </c>
      <c r="D7" s="12">
        <v>105964</v>
      </c>
      <c r="E7" s="12">
        <v>25829</v>
      </c>
    </row>
    <row r="8" spans="1:13" ht="15.75" customHeight="1">
      <c r="A8" s="11" t="s">
        <v>10</v>
      </c>
      <c r="B8" s="13">
        <v>87.323862791985846</v>
      </c>
      <c r="C8" s="13">
        <v>91.109769334167154</v>
      </c>
      <c r="D8" s="13">
        <v>79.822222222222223</v>
      </c>
      <c r="E8" s="13">
        <v>106.70054116577849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42</v>
      </c>
      <c r="B15" s="13">
        <v>1058.68</v>
      </c>
      <c r="C15" s="13">
        <v>25.81</v>
      </c>
      <c r="D15" s="13">
        <v>845.91</v>
      </c>
      <c r="E15" s="13">
        <v>186.96</v>
      </c>
    </row>
    <row r="16" spans="1:13" ht="15.75" customHeight="1">
      <c r="A16" s="11" t="s">
        <v>10</v>
      </c>
      <c r="B16" s="13">
        <v>97.235437829497243</v>
      </c>
      <c r="C16" s="13">
        <v>106.43298969072164</v>
      </c>
      <c r="D16" s="13">
        <v>95.730161604273235</v>
      </c>
      <c r="E16" s="13">
        <v>103.34991708126036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42</v>
      </c>
      <c r="B23" s="12">
        <v>24421</v>
      </c>
      <c r="C23" s="12">
        <v>491161</v>
      </c>
      <c r="D23" s="12">
        <v>12527</v>
      </c>
      <c r="E23" s="12">
        <v>13815</v>
      </c>
    </row>
    <row r="24" spans="1:12" ht="15.75" customHeight="1">
      <c r="A24" s="11" t="s">
        <v>10</v>
      </c>
      <c r="B24" s="13">
        <v>89.806200125032177</v>
      </c>
      <c r="C24" s="13">
        <v>85.604507839569436</v>
      </c>
      <c r="D24" s="13">
        <v>83.385475604073761</v>
      </c>
      <c r="E24" s="13">
        <v>103.24340482774083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87.323862791985846</v>
      </c>
      <c r="B34" s="18">
        <v>91.109769334167154</v>
      </c>
      <c r="C34" s="18">
        <v>79.822222222222223</v>
      </c>
      <c r="D34" s="18">
        <v>106.70054116577849</v>
      </c>
      <c r="E34" s="18">
        <v>97.235437829497243</v>
      </c>
      <c r="F34" s="18">
        <v>106.43298969072164</v>
      </c>
      <c r="G34" s="18">
        <v>95.730161604273235</v>
      </c>
      <c r="H34" s="18">
        <v>103.34991708126036</v>
      </c>
      <c r="I34" s="18">
        <v>89.806200125032177</v>
      </c>
      <c r="J34" s="18">
        <v>85.604507839569436</v>
      </c>
      <c r="K34" s="18">
        <v>83.385475604073761</v>
      </c>
      <c r="L34" s="18">
        <v>103.24340482774083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46</v>
      </c>
      <c r="B7" s="12">
        <v>328640</v>
      </c>
      <c r="C7" s="12">
        <v>181259</v>
      </c>
      <c r="D7" s="12">
        <v>119810</v>
      </c>
      <c r="E7" s="12">
        <v>27571</v>
      </c>
    </row>
    <row r="8" spans="1:13" ht="15.75" customHeight="1">
      <c r="A8" s="11" t="s">
        <v>10</v>
      </c>
      <c r="B8" s="13">
        <v>110.9985274051257</v>
      </c>
      <c r="C8" s="13">
        <v>130.29061450988002</v>
      </c>
      <c r="D8" s="13">
        <v>90.252354048964222</v>
      </c>
      <c r="E8" s="13">
        <v>113.89680670880324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46</v>
      </c>
      <c r="B15" s="13">
        <v>1018.86</v>
      </c>
      <c r="C15" s="13">
        <v>30.35</v>
      </c>
      <c r="D15" s="13">
        <v>803.57</v>
      </c>
      <c r="E15" s="13">
        <v>184.94</v>
      </c>
    </row>
    <row r="16" spans="1:13" ht="15.75" customHeight="1">
      <c r="A16" s="11" t="s">
        <v>10</v>
      </c>
      <c r="B16" s="13">
        <v>93.578133323536434</v>
      </c>
      <c r="C16" s="13">
        <v>125.15463917525773</v>
      </c>
      <c r="D16" s="13">
        <v>90.938617536553352</v>
      </c>
      <c r="E16" s="13">
        <v>102.23327805417357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46</v>
      </c>
      <c r="B23" s="12">
        <v>32256</v>
      </c>
      <c r="C23" s="12">
        <v>597314</v>
      </c>
      <c r="D23" s="12">
        <v>14910</v>
      </c>
      <c r="E23" s="12">
        <v>14908</v>
      </c>
    </row>
    <row r="24" spans="1:12" ht="15.75" customHeight="1">
      <c r="A24" s="11" t="s">
        <v>10</v>
      </c>
      <c r="B24" s="13">
        <v>118.61876218144376</v>
      </c>
      <c r="C24" s="13">
        <v>104.10592656111658</v>
      </c>
      <c r="D24" s="13">
        <v>99.247820009319042</v>
      </c>
      <c r="E24" s="13">
        <v>111.4117031611987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110.9985274051257</v>
      </c>
      <c r="B34" s="18">
        <v>130.29061450988002</v>
      </c>
      <c r="C34" s="18">
        <v>90.252354048964222</v>
      </c>
      <c r="D34" s="18">
        <v>113.89680670880324</v>
      </c>
      <c r="E34" s="18">
        <v>93.578133323536434</v>
      </c>
      <c r="F34" s="18">
        <v>125.15463917525773</v>
      </c>
      <c r="G34" s="18">
        <v>90.938617536553352</v>
      </c>
      <c r="H34" s="18">
        <v>102.23327805417357</v>
      </c>
      <c r="I34" s="18">
        <v>118.61876218144376</v>
      </c>
      <c r="J34" s="18">
        <v>104.10592656111658</v>
      </c>
      <c r="K34" s="18">
        <v>99.247820009319042</v>
      </c>
      <c r="L34" s="18">
        <v>111.4117031611987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48</v>
      </c>
      <c r="B7" s="12">
        <v>309587</v>
      </c>
      <c r="C7" s="12">
        <v>143637</v>
      </c>
      <c r="D7" s="12">
        <v>142957</v>
      </c>
      <c r="E7" s="12">
        <v>22993</v>
      </c>
    </row>
    <row r="8" spans="1:13" ht="15.75" customHeight="1">
      <c r="A8" s="11" t="s">
        <v>10</v>
      </c>
      <c r="B8" s="13">
        <v>104.56335535470622</v>
      </c>
      <c r="C8" s="13">
        <v>103.24757941043279</v>
      </c>
      <c r="D8" s="13">
        <v>107.68888888888888</v>
      </c>
      <c r="E8" s="13">
        <v>94.984921716858764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48</v>
      </c>
      <c r="B15" s="13">
        <v>1027.73</v>
      </c>
      <c r="C15" s="13">
        <v>24.88</v>
      </c>
      <c r="D15" s="13">
        <v>835.87</v>
      </c>
      <c r="E15" s="13">
        <v>166.98</v>
      </c>
    </row>
    <row r="16" spans="1:13" ht="15.75" customHeight="1">
      <c r="A16" s="11" t="s">
        <v>10</v>
      </c>
      <c r="B16" s="13">
        <v>94.392806627601544</v>
      </c>
      <c r="C16" s="13">
        <v>102.59793814432989</v>
      </c>
      <c r="D16" s="13">
        <v>94.593952288262201</v>
      </c>
      <c r="E16" s="13">
        <v>92.305140961857362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48</v>
      </c>
      <c r="B23" s="12">
        <v>30123</v>
      </c>
      <c r="C23" s="12">
        <v>577364</v>
      </c>
      <c r="D23" s="12">
        <v>17103</v>
      </c>
      <c r="E23" s="12">
        <v>13770</v>
      </c>
    </row>
    <row r="24" spans="1:12" ht="15.75" customHeight="1">
      <c r="A24" s="11" t="s">
        <v>10</v>
      </c>
      <c r="B24" s="13">
        <v>110.77483175817306</v>
      </c>
      <c r="C24" s="13">
        <v>100.62883873981275</v>
      </c>
      <c r="D24" s="13">
        <v>113.84543699660522</v>
      </c>
      <c r="E24" s="13">
        <v>102.90710709214559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104.56335535470622</v>
      </c>
      <c r="B34" s="18">
        <v>103.24757941043279</v>
      </c>
      <c r="C34" s="18">
        <v>107.68888888888888</v>
      </c>
      <c r="D34" s="18">
        <v>94.984921716858764</v>
      </c>
      <c r="E34" s="18">
        <v>94.392806627601544</v>
      </c>
      <c r="F34" s="18">
        <v>102.59793814432989</v>
      </c>
      <c r="G34" s="18">
        <v>94.593952288262201</v>
      </c>
      <c r="H34" s="18">
        <v>92.305140961857362</v>
      </c>
      <c r="I34" s="18">
        <v>110.77483175817306</v>
      </c>
      <c r="J34" s="18">
        <v>100.62883873981275</v>
      </c>
      <c r="K34" s="18">
        <v>113.84543699660522</v>
      </c>
      <c r="L34" s="18">
        <v>102.90710709214559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51</v>
      </c>
      <c r="B7" s="12">
        <v>282958</v>
      </c>
      <c r="C7" s="12">
        <v>117069</v>
      </c>
      <c r="D7" s="12">
        <v>147611</v>
      </c>
      <c r="E7" s="12">
        <v>18279</v>
      </c>
    </row>
    <row r="8" spans="1:13" ht="15.75" customHeight="1">
      <c r="A8" s="11" t="s">
        <v>10</v>
      </c>
      <c r="B8" s="13">
        <v>95.569380834650559</v>
      </c>
      <c r="C8" s="13">
        <v>84.150259849481372</v>
      </c>
      <c r="D8" s="13">
        <v>111.19472693032016</v>
      </c>
      <c r="E8" s="13">
        <v>75.5112157640352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51</v>
      </c>
      <c r="B15" s="13">
        <v>1050.1099999999999</v>
      </c>
      <c r="C15" s="13">
        <v>22.05</v>
      </c>
      <c r="D15" s="13">
        <v>880.77</v>
      </c>
      <c r="E15" s="13">
        <v>147.29</v>
      </c>
    </row>
    <row r="16" spans="1:13" ht="15.75" customHeight="1">
      <c r="A16" s="11" t="s">
        <v>10</v>
      </c>
      <c r="B16" s="13">
        <v>96.448318301217867</v>
      </c>
      <c r="C16" s="13">
        <v>90.927835051546396</v>
      </c>
      <c r="D16" s="13">
        <v>99.675207097913173</v>
      </c>
      <c r="E16" s="13">
        <v>81.420674405749025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51</v>
      </c>
      <c r="B23" s="12">
        <v>26946</v>
      </c>
      <c r="C23" s="12">
        <v>530948</v>
      </c>
      <c r="D23" s="12">
        <v>16759</v>
      </c>
      <c r="E23" s="12">
        <v>12410</v>
      </c>
    </row>
    <row r="24" spans="1:12" ht="15.75" customHeight="1">
      <c r="A24" s="11" t="s">
        <v>10</v>
      </c>
      <c r="B24" s="13">
        <v>99.091678005369033</v>
      </c>
      <c r="C24" s="13">
        <v>92.538988699028863</v>
      </c>
      <c r="D24" s="13">
        <v>111.55561472408972</v>
      </c>
      <c r="E24" s="13">
        <v>92.74344219415589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52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95.569380834650559</v>
      </c>
      <c r="B34" s="18">
        <v>84.150259849481372</v>
      </c>
      <c r="C34" s="18">
        <v>111.19472693032016</v>
      </c>
      <c r="D34" s="18">
        <v>75.5112157640352</v>
      </c>
      <c r="E34" s="18">
        <v>96.448318301217867</v>
      </c>
      <c r="F34" s="18">
        <v>90.927835051546396</v>
      </c>
      <c r="G34" s="18">
        <v>99.675207097913173</v>
      </c>
      <c r="H34" s="18">
        <v>81.420674405749025</v>
      </c>
      <c r="I34" s="18">
        <v>99.091678005369033</v>
      </c>
      <c r="J34" s="18">
        <v>92.538988699028863</v>
      </c>
      <c r="K34" s="18">
        <v>111.55561472408972</v>
      </c>
      <c r="L34" s="18">
        <v>92.74344219415589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54</v>
      </c>
      <c r="B7" s="12">
        <v>296689</v>
      </c>
      <c r="C7" s="12">
        <v>135689</v>
      </c>
      <c r="D7" s="12">
        <v>134369</v>
      </c>
      <c r="E7" s="12">
        <v>26632</v>
      </c>
    </row>
    <row r="8" spans="1:13" ht="15.75" customHeight="1">
      <c r="A8" s="11" t="s">
        <v>10</v>
      </c>
      <c r="B8" s="13">
        <v>100.20704143530715</v>
      </c>
      <c r="C8" s="13">
        <v>97.53448486547488</v>
      </c>
      <c r="D8" s="13">
        <v>101.21958568738229</v>
      </c>
      <c r="E8" s="13">
        <v>110.01776345685133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54</v>
      </c>
      <c r="B15" s="13">
        <v>1003.87</v>
      </c>
      <c r="C15" s="13">
        <v>22.48</v>
      </c>
      <c r="D15" s="13">
        <v>815.17</v>
      </c>
      <c r="E15" s="13">
        <v>166.22</v>
      </c>
    </row>
    <row r="16" spans="1:13" ht="15.75" customHeight="1">
      <c r="A16" s="11" t="s">
        <v>10</v>
      </c>
      <c r="B16" s="13">
        <v>92.201362993442203</v>
      </c>
      <c r="C16" s="13">
        <v>92.701030927835049</v>
      </c>
      <c r="D16" s="13">
        <v>92.251369335928658</v>
      </c>
      <c r="E16" s="13">
        <v>91.885019347705907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54</v>
      </c>
      <c r="B23" s="12">
        <v>29555</v>
      </c>
      <c r="C23" s="12">
        <v>603599</v>
      </c>
      <c r="D23" s="12">
        <v>16484</v>
      </c>
      <c r="E23" s="12">
        <v>16022</v>
      </c>
    </row>
    <row r="24" spans="1:12" ht="15.75" customHeight="1">
      <c r="A24" s="11" t="s">
        <v>10</v>
      </c>
      <c r="B24" s="13">
        <v>108.68605891222005</v>
      </c>
      <c r="C24" s="13">
        <v>105.20133994241453</v>
      </c>
      <c r="D24" s="13">
        <v>109.72508819809626</v>
      </c>
      <c r="E24" s="13">
        <v>119.73694043793439</v>
      </c>
    </row>
    <row r="32" spans="1:12">
      <c r="A32" s="16" t="s">
        <v>55</v>
      </c>
      <c r="B32" s="16"/>
      <c r="C32" s="16"/>
      <c r="D32" s="16"/>
      <c r="E32" s="16" t="s">
        <v>56</v>
      </c>
      <c r="F32" s="16"/>
      <c r="G32" s="16"/>
      <c r="H32" s="16"/>
      <c r="I32" s="16" t="s">
        <v>52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100.20704143530715</v>
      </c>
      <c r="B34" s="18">
        <v>97.53448486547488</v>
      </c>
      <c r="C34" s="18">
        <v>101.21958568738229</v>
      </c>
      <c r="D34" s="18">
        <v>110.01776345685133</v>
      </c>
      <c r="E34" s="18">
        <v>92.201362993442203</v>
      </c>
      <c r="F34" s="18">
        <v>92.701030927835049</v>
      </c>
      <c r="G34" s="18">
        <v>92.251369335928658</v>
      </c>
      <c r="H34" s="18">
        <v>91.885019347705907</v>
      </c>
      <c r="I34" s="18">
        <v>108.68605891222005</v>
      </c>
      <c r="J34" s="18">
        <v>105.20133994241453</v>
      </c>
      <c r="K34" s="18">
        <v>109.72508819809626</v>
      </c>
      <c r="L34" s="18">
        <v>119.73694043793439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58</v>
      </c>
      <c r="B7" s="12">
        <v>393178</v>
      </c>
      <c r="C7" s="12">
        <v>188209</v>
      </c>
      <c r="D7" s="12">
        <v>176603</v>
      </c>
      <c r="E7" s="12">
        <v>28367</v>
      </c>
    </row>
    <row r="8" spans="1:13" ht="15.75" customHeight="1">
      <c r="A8" s="11" t="s">
        <v>10</v>
      </c>
      <c r="B8" s="13">
        <v>132.79630905578296</v>
      </c>
      <c r="C8" s="13">
        <v>135.28633759587117</v>
      </c>
      <c r="D8" s="13">
        <v>133.03427495291902</v>
      </c>
      <c r="E8" s="13">
        <v>117.1851117445367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58</v>
      </c>
      <c r="B15" s="13">
        <v>1088.71</v>
      </c>
      <c r="C15" s="13">
        <v>29.91</v>
      </c>
      <c r="D15" s="13">
        <v>900</v>
      </c>
      <c r="E15" s="13">
        <v>158.80000000000001</v>
      </c>
    </row>
    <row r="16" spans="1:13" ht="15.75" customHeight="1">
      <c r="A16" s="11" t="s">
        <v>10</v>
      </c>
      <c r="B16" s="13">
        <v>99.993570785649993</v>
      </c>
      <c r="C16" s="13">
        <v>123.340206185567</v>
      </c>
      <c r="D16" s="13">
        <v>101.85143271015346</v>
      </c>
      <c r="E16" s="13">
        <v>87.783305693753448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58</v>
      </c>
      <c r="B23" s="12">
        <v>36114</v>
      </c>
      <c r="C23" s="12">
        <v>629323</v>
      </c>
      <c r="D23" s="12">
        <v>19623</v>
      </c>
      <c r="E23" s="12">
        <v>17863</v>
      </c>
    </row>
    <row r="24" spans="1:12" ht="15.75" customHeight="1">
      <c r="A24" s="11" t="s">
        <v>10</v>
      </c>
      <c r="B24" s="13">
        <v>132.80623689920199</v>
      </c>
      <c r="C24" s="13">
        <v>109.6847788955584</v>
      </c>
      <c r="D24" s="13">
        <v>130.61971643479998</v>
      </c>
      <c r="E24" s="13">
        <v>133.49525446528659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52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132.79630905578296</v>
      </c>
      <c r="B34" s="18">
        <v>135.28633759587117</v>
      </c>
      <c r="C34" s="18">
        <v>133.03427495291902</v>
      </c>
      <c r="D34" s="18">
        <v>117.1851117445367</v>
      </c>
      <c r="E34" s="18">
        <v>99.993570785649993</v>
      </c>
      <c r="F34" s="18">
        <v>123.340206185567</v>
      </c>
      <c r="G34" s="18">
        <v>101.85143271015346</v>
      </c>
      <c r="H34" s="18">
        <v>87.783305693753448</v>
      </c>
      <c r="I34" s="18">
        <v>132.80623689920199</v>
      </c>
      <c r="J34" s="18">
        <v>109.6847788955584</v>
      </c>
      <c r="K34" s="18">
        <v>130.61971643479998</v>
      </c>
      <c r="L34" s="18">
        <v>133.49525446528659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60</v>
      </c>
      <c r="B7" s="12">
        <v>179232</v>
      </c>
      <c r="C7" s="12">
        <v>52815</v>
      </c>
      <c r="D7" s="12">
        <v>109399</v>
      </c>
      <c r="E7" s="12">
        <v>17018</v>
      </c>
    </row>
    <row r="8" spans="1:13" ht="15.75" customHeight="1">
      <c r="A8" s="11" t="s">
        <v>10</v>
      </c>
      <c r="B8" s="13">
        <v>60.535808373525711</v>
      </c>
      <c r="C8" s="13">
        <v>37.963901408146981</v>
      </c>
      <c r="D8" s="13">
        <v>82.40979284369115</v>
      </c>
      <c r="E8" s="13">
        <v>70.301978766472502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60</v>
      </c>
      <c r="B15" s="13">
        <v>846.9</v>
      </c>
      <c r="C15" s="13">
        <v>9.66</v>
      </c>
      <c r="D15" s="13">
        <v>724.14</v>
      </c>
      <c r="E15" s="13">
        <v>113.1</v>
      </c>
    </row>
    <row r="16" spans="1:13" ht="15.75" customHeight="1">
      <c r="A16" s="11" t="s">
        <v>10</v>
      </c>
      <c r="B16" s="13">
        <v>77.784309043149207</v>
      </c>
      <c r="C16" s="13">
        <v>39.835051546391753</v>
      </c>
      <c r="D16" s="13">
        <v>81.949662758589469</v>
      </c>
      <c r="E16" s="13">
        <v>62.52072968490878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60</v>
      </c>
      <c r="B23" s="12">
        <v>21163</v>
      </c>
      <c r="C23" s="12">
        <v>547013</v>
      </c>
      <c r="D23" s="12">
        <v>15107</v>
      </c>
      <c r="E23" s="12">
        <v>15047</v>
      </c>
    </row>
    <row r="24" spans="1:12" ht="15.75" customHeight="1">
      <c r="A24" s="11" t="s">
        <v>10</v>
      </c>
      <c r="B24" s="13">
        <v>77.825175596660898</v>
      </c>
      <c r="C24" s="13">
        <v>95.338959418289306</v>
      </c>
      <c r="D24" s="13">
        <v>100.55914264793984</v>
      </c>
      <c r="E24" s="13">
        <v>112.45048950003738</v>
      </c>
    </row>
    <row r="32" spans="1:12">
      <c r="A32" s="16" t="s">
        <v>13</v>
      </c>
      <c r="B32" s="16"/>
      <c r="C32" s="16"/>
      <c r="D32" s="16"/>
      <c r="E32" s="16" t="s">
        <v>61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60.535808373525711</v>
      </c>
      <c r="B34" s="18">
        <v>37.963901408146981</v>
      </c>
      <c r="C34" s="18">
        <v>82.40979284369115</v>
      </c>
      <c r="D34" s="18">
        <v>70.301978766472502</v>
      </c>
      <c r="E34" s="18">
        <v>77.784309043149207</v>
      </c>
      <c r="F34" s="18">
        <v>39.835051546391753</v>
      </c>
      <c r="G34" s="18">
        <v>81.949662758589469</v>
      </c>
      <c r="H34" s="18">
        <v>62.52072968490878</v>
      </c>
      <c r="I34" s="18">
        <v>77.825175596660898</v>
      </c>
      <c r="J34" s="18">
        <v>95.338959418289306</v>
      </c>
      <c r="K34" s="18">
        <v>100.55914264793984</v>
      </c>
      <c r="L34" s="18">
        <v>112.45048950003738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63</v>
      </c>
      <c r="B7" s="12">
        <v>291244</v>
      </c>
      <c r="C7" s="12">
        <v>162229</v>
      </c>
      <c r="D7" s="12">
        <v>105424</v>
      </c>
      <c r="E7" s="12">
        <v>23591</v>
      </c>
    </row>
    <row r="8" spans="1:13" ht="15.75" customHeight="1">
      <c r="A8" s="11" t="s">
        <v>10</v>
      </c>
      <c r="B8" s="13">
        <v>98.367986598035642</v>
      </c>
      <c r="C8" s="13">
        <v>116.61167777226692</v>
      </c>
      <c r="D8" s="13">
        <v>79.415442561205268</v>
      </c>
      <c r="E8" s="13">
        <v>97.455281530135906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63</v>
      </c>
      <c r="B15" s="13">
        <v>914.27</v>
      </c>
      <c r="C15" s="13">
        <v>26.64</v>
      </c>
      <c r="D15" s="13">
        <v>724.75</v>
      </c>
      <c r="E15" s="13">
        <v>162.88</v>
      </c>
    </row>
    <row r="16" spans="1:13" ht="15.75" customHeight="1">
      <c r="A16" s="11" t="s">
        <v>10</v>
      </c>
      <c r="B16" s="13">
        <v>83.971968625433973</v>
      </c>
      <c r="C16" s="13">
        <v>109.85567010309279</v>
      </c>
      <c r="D16" s="13">
        <v>82.018695396315238</v>
      </c>
      <c r="E16" s="13">
        <v>90.038695411829735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63</v>
      </c>
      <c r="B23" s="12">
        <v>31855</v>
      </c>
      <c r="C23" s="12">
        <v>608867</v>
      </c>
      <c r="D23" s="12">
        <v>14546</v>
      </c>
      <c r="E23" s="12">
        <v>14484</v>
      </c>
    </row>
    <row r="24" spans="1:12" ht="15.75" customHeight="1">
      <c r="A24" s="11" t="s">
        <v>10</v>
      </c>
      <c r="B24" s="13">
        <v>117.14411797153679</v>
      </c>
      <c r="C24" s="13">
        <v>106.11950027537837</v>
      </c>
      <c r="D24" s="13">
        <v>96.824868534913136</v>
      </c>
      <c r="E24" s="13">
        <v>108.24303116359017</v>
      </c>
    </row>
    <row r="32" spans="1:12">
      <c r="A32" s="16" t="s">
        <v>64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98.367986598035642</v>
      </c>
      <c r="B34" s="18">
        <v>116.61167777226692</v>
      </c>
      <c r="C34" s="18">
        <v>79.415442561205268</v>
      </c>
      <c r="D34" s="18">
        <v>97.455281530135906</v>
      </c>
      <c r="E34" s="18">
        <v>83.971968625433973</v>
      </c>
      <c r="F34" s="18">
        <v>109.85567010309279</v>
      </c>
      <c r="G34" s="18">
        <v>82.018695396315238</v>
      </c>
      <c r="H34" s="18">
        <v>90.038695411829735</v>
      </c>
      <c r="I34" s="18">
        <v>117.14411797153679</v>
      </c>
      <c r="J34" s="18">
        <v>106.11950027537837</v>
      </c>
      <c r="K34" s="18">
        <v>96.824868534913136</v>
      </c>
      <c r="L34" s="18">
        <v>108.24303116359017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17</v>
      </c>
      <c r="B7" s="12">
        <v>307717</v>
      </c>
      <c r="C7" s="12">
        <v>158286</v>
      </c>
      <c r="D7" s="12">
        <v>128757</v>
      </c>
      <c r="E7" s="12">
        <v>20674</v>
      </c>
    </row>
    <row r="8" spans="1:13" ht="15.75" customHeight="1">
      <c r="A8" s="11" t="s">
        <v>10</v>
      </c>
      <c r="B8" s="13">
        <v>103.93176076412813</v>
      </c>
      <c r="C8" s="13">
        <v>113.77741358117871</v>
      </c>
      <c r="D8" s="13">
        <v>96.992090395480218</v>
      </c>
      <c r="E8" s="13">
        <v>85.405048126574954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17</v>
      </c>
      <c r="B15" s="13">
        <v>1038.9000000000001</v>
      </c>
      <c r="C15" s="13">
        <v>28.07</v>
      </c>
      <c r="D15" s="13">
        <v>869.42</v>
      </c>
      <c r="E15" s="13">
        <v>141.41</v>
      </c>
    </row>
    <row r="16" spans="1:13" ht="15.75" customHeight="1">
      <c r="A16" s="11" t="s">
        <v>10</v>
      </c>
      <c r="B16" s="13">
        <v>95.418725546023992</v>
      </c>
      <c r="C16" s="13">
        <v>115.75257731958763</v>
      </c>
      <c r="D16" s="13">
        <v>98.390747363179571</v>
      </c>
      <c r="E16" s="13">
        <v>78.170259812050858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17</v>
      </c>
      <c r="B23" s="12">
        <v>29619</v>
      </c>
      <c r="C23" s="12">
        <v>563834</v>
      </c>
      <c r="D23" s="12">
        <v>14810</v>
      </c>
      <c r="E23" s="12">
        <v>14619</v>
      </c>
    </row>
    <row r="24" spans="1:12" ht="15.75" customHeight="1">
      <c r="A24" s="11" t="s">
        <v>10</v>
      </c>
      <c r="B24" s="13">
        <v>108.921413599088</v>
      </c>
      <c r="C24" s="13">
        <v>98.270693465514952</v>
      </c>
      <c r="D24" s="13">
        <v>98.582173999866868</v>
      </c>
      <c r="E24" s="13">
        <v>109.2519243703759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103.93176076412813</v>
      </c>
      <c r="B34" s="18">
        <v>113.77741358117871</v>
      </c>
      <c r="C34" s="18">
        <v>96.992090395480218</v>
      </c>
      <c r="D34" s="18">
        <v>85.405048126574954</v>
      </c>
      <c r="E34" s="18">
        <v>95.418725546023992</v>
      </c>
      <c r="F34" s="18">
        <v>115.75257731958763</v>
      </c>
      <c r="G34" s="18">
        <v>98.390747363179571</v>
      </c>
      <c r="H34" s="18">
        <v>78.170259812050858</v>
      </c>
      <c r="I34" s="18">
        <v>108.921413599088</v>
      </c>
      <c r="J34" s="18">
        <v>98.270693465514952</v>
      </c>
      <c r="K34" s="18">
        <v>98.582173999866868</v>
      </c>
      <c r="L34" s="18">
        <v>109.2519243703759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66</v>
      </c>
      <c r="B7" s="12">
        <v>285257</v>
      </c>
      <c r="C7" s="12">
        <v>139448</v>
      </c>
      <c r="D7" s="12">
        <v>118066</v>
      </c>
      <c r="E7" s="12">
        <v>27742</v>
      </c>
    </row>
    <row r="8" spans="1:13" ht="15.75" customHeight="1">
      <c r="A8" s="11" t="s">
        <v>10</v>
      </c>
      <c r="B8" s="13">
        <v>96.34587065483187</v>
      </c>
      <c r="C8" s="13">
        <v>100.23648818637281</v>
      </c>
      <c r="D8" s="13">
        <v>88.938606403013182</v>
      </c>
      <c r="E8" s="13">
        <v>114.60321394637916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66</v>
      </c>
      <c r="B15" s="13">
        <v>1010.97</v>
      </c>
      <c r="C15" s="13">
        <v>26.72</v>
      </c>
      <c r="D15" s="13">
        <v>795.22</v>
      </c>
      <c r="E15" s="13">
        <v>189.03</v>
      </c>
    </row>
    <row r="16" spans="1:13" ht="15.75" customHeight="1">
      <c r="A16" s="11" t="s">
        <v>10</v>
      </c>
      <c r="B16" s="13">
        <v>92.853469020371421</v>
      </c>
      <c r="C16" s="13">
        <v>110.18556701030928</v>
      </c>
      <c r="D16" s="13">
        <v>89.993662577520269</v>
      </c>
      <c r="E16" s="13">
        <v>104.49419568822553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66</v>
      </c>
      <c r="B23" s="12">
        <v>28216</v>
      </c>
      <c r="C23" s="12">
        <v>521866</v>
      </c>
      <c r="D23" s="12">
        <v>14847</v>
      </c>
      <c r="E23" s="12">
        <v>14676</v>
      </c>
    </row>
    <row r="24" spans="1:12" ht="15.75" customHeight="1">
      <c r="A24" s="11" t="s">
        <v>10</v>
      </c>
      <c r="B24" s="13">
        <v>103.76199757290479</v>
      </c>
      <c r="C24" s="13">
        <v>90.956085862282919</v>
      </c>
      <c r="D24" s="13">
        <v>98.828463023364179</v>
      </c>
      <c r="E24" s="13">
        <v>109.67790150212988</v>
      </c>
    </row>
    <row r="32" spans="1:12">
      <c r="A32" s="16" t="s">
        <v>64</v>
      </c>
      <c r="B32" s="16"/>
      <c r="C32" s="16"/>
      <c r="D32" s="16"/>
      <c r="E32" s="16" t="s">
        <v>61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96.34587065483187</v>
      </c>
      <c r="B34" s="18">
        <v>100.23648818637281</v>
      </c>
      <c r="C34" s="18">
        <v>88.938606403013182</v>
      </c>
      <c r="D34" s="18">
        <v>114.60321394637916</v>
      </c>
      <c r="E34" s="18">
        <v>92.853469020371421</v>
      </c>
      <c r="F34" s="18">
        <v>110.18556701030928</v>
      </c>
      <c r="G34" s="18">
        <v>89.993662577520269</v>
      </c>
      <c r="H34" s="18">
        <v>104.49419568822553</v>
      </c>
      <c r="I34" s="18">
        <v>103.76199757290479</v>
      </c>
      <c r="J34" s="18">
        <v>90.956085862282919</v>
      </c>
      <c r="K34" s="18">
        <v>98.828463023364179</v>
      </c>
      <c r="L34" s="18">
        <v>109.67790150212988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68</v>
      </c>
      <c r="B7" s="12">
        <v>289779</v>
      </c>
      <c r="C7" s="12">
        <v>141623</v>
      </c>
      <c r="D7" s="12">
        <v>124754</v>
      </c>
      <c r="E7" s="12">
        <v>23403</v>
      </c>
    </row>
    <row r="8" spans="1:13" ht="15.75" customHeight="1">
      <c r="A8" s="11" t="s">
        <v>10</v>
      </c>
      <c r="B8" s="13">
        <v>97.873181210229802</v>
      </c>
      <c r="C8" s="13">
        <v>101.79989792911104</v>
      </c>
      <c r="D8" s="13">
        <v>93.976647834274956</v>
      </c>
      <c r="E8" s="13">
        <v>96.678646672450114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68</v>
      </c>
      <c r="B15" s="13">
        <v>1026.23</v>
      </c>
      <c r="C15" s="13">
        <v>22.35</v>
      </c>
      <c r="D15" s="13">
        <v>833.49</v>
      </c>
      <c r="E15" s="13">
        <v>170.4</v>
      </c>
    </row>
    <row r="16" spans="1:13" ht="15.75" customHeight="1">
      <c r="A16" s="11" t="s">
        <v>10</v>
      </c>
      <c r="B16" s="13">
        <v>94.255037748672834</v>
      </c>
      <c r="C16" s="13">
        <v>92.164948453608247</v>
      </c>
      <c r="D16" s="13">
        <v>94.324611832873117</v>
      </c>
      <c r="E16" s="13">
        <v>94.195688225538973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68</v>
      </c>
      <c r="B23" s="12">
        <v>28237</v>
      </c>
      <c r="C23" s="12">
        <v>633782</v>
      </c>
      <c r="D23" s="12">
        <v>14968</v>
      </c>
      <c r="E23" s="12">
        <v>13734</v>
      </c>
    </row>
    <row r="24" spans="1:12" ht="15.75" customHeight="1">
      <c r="A24" s="11" t="s">
        <v>10</v>
      </c>
      <c r="B24" s="13">
        <v>103.83922332953333</v>
      </c>
      <c r="C24" s="13">
        <v>110.46193852439016</v>
      </c>
      <c r="D24" s="13">
        <v>99.633894694801313</v>
      </c>
      <c r="E24" s="13">
        <v>102.63806890366938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97.873181210229802</v>
      </c>
      <c r="B34" s="18">
        <v>101.79989792911104</v>
      </c>
      <c r="C34" s="18">
        <v>93.976647834274956</v>
      </c>
      <c r="D34" s="18">
        <v>96.678646672450114</v>
      </c>
      <c r="E34" s="18">
        <v>94.255037748672834</v>
      </c>
      <c r="F34" s="18">
        <v>92.164948453608247</v>
      </c>
      <c r="G34" s="18">
        <v>94.324611832873117</v>
      </c>
      <c r="H34" s="18">
        <v>94.195688225538973</v>
      </c>
      <c r="I34" s="18">
        <v>103.83922332953333</v>
      </c>
      <c r="J34" s="18">
        <v>110.46193852439016</v>
      </c>
      <c r="K34" s="18">
        <v>99.633894694801313</v>
      </c>
      <c r="L34" s="18">
        <v>102.63806890366938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70</v>
      </c>
      <c r="B7" s="12">
        <v>321563</v>
      </c>
      <c r="C7" s="12">
        <v>162435</v>
      </c>
      <c r="D7" s="12">
        <v>138307</v>
      </c>
      <c r="E7" s="12">
        <v>20821</v>
      </c>
    </row>
    <row r="8" spans="1:13" ht="15.75" customHeight="1">
      <c r="A8" s="11" t="s">
        <v>10</v>
      </c>
      <c r="B8" s="13">
        <v>108.60826274334967</v>
      </c>
      <c r="C8" s="13">
        <v>116.75975244215384</v>
      </c>
      <c r="D8" s="13">
        <v>104.18606403013182</v>
      </c>
      <c r="E8" s="13">
        <v>86.012310488701615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70</v>
      </c>
      <c r="B15" s="13">
        <v>982.52</v>
      </c>
      <c r="C15" s="13">
        <v>32.19</v>
      </c>
      <c r="D15" s="13">
        <v>793.91</v>
      </c>
      <c r="E15" s="13">
        <v>156.41999999999999</v>
      </c>
    </row>
    <row r="16" spans="1:13" ht="15.75" customHeight="1">
      <c r="A16" s="11" t="s">
        <v>10</v>
      </c>
      <c r="B16" s="13">
        <v>90.240452616690234</v>
      </c>
      <c r="C16" s="13">
        <v>132.74226804123711</v>
      </c>
      <c r="D16" s="13">
        <v>89.8454121587977</v>
      </c>
      <c r="E16" s="13">
        <v>86.467661691542276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70</v>
      </c>
      <c r="B23" s="12">
        <v>32729</v>
      </c>
      <c r="C23" s="12">
        <v>504686</v>
      </c>
      <c r="D23" s="12">
        <v>17421</v>
      </c>
      <c r="E23" s="12">
        <v>13310</v>
      </c>
    </row>
    <row r="24" spans="1:12" ht="15.75" customHeight="1">
      <c r="A24" s="11" t="s">
        <v>10</v>
      </c>
      <c r="B24" s="13">
        <v>120.35818041407715</v>
      </c>
      <c r="C24" s="13">
        <v>87.96178166328545</v>
      </c>
      <c r="D24" s="13">
        <v>115.96219130666312</v>
      </c>
      <c r="E24" s="13">
        <v>99.469396906060837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108.60826274334967</v>
      </c>
      <c r="B34" s="18">
        <v>116.75975244215384</v>
      </c>
      <c r="C34" s="18">
        <v>104.18606403013182</v>
      </c>
      <c r="D34" s="18">
        <v>86.012310488701615</v>
      </c>
      <c r="E34" s="18">
        <v>90.240452616690234</v>
      </c>
      <c r="F34" s="18">
        <v>132.74226804123711</v>
      </c>
      <c r="G34" s="18">
        <v>89.8454121587977</v>
      </c>
      <c r="H34" s="18">
        <v>86.467661691542276</v>
      </c>
      <c r="I34" s="18">
        <v>120.35818041407715</v>
      </c>
      <c r="J34" s="18">
        <v>87.96178166328545</v>
      </c>
      <c r="K34" s="18">
        <v>115.96219130666312</v>
      </c>
      <c r="L34" s="18">
        <v>99.469396906060837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72</v>
      </c>
      <c r="B7" s="12">
        <v>306968</v>
      </c>
      <c r="C7" s="12">
        <v>164627</v>
      </c>
      <c r="D7" s="12">
        <v>124110</v>
      </c>
      <c r="E7" s="12">
        <v>18231</v>
      </c>
    </row>
    <row r="8" spans="1:13" ht="15.75" customHeight="1">
      <c r="A8" s="11" t="s">
        <v>10</v>
      </c>
      <c r="B8" s="13">
        <v>103.67878517677893</v>
      </c>
      <c r="C8" s="13">
        <v>118.33538193920312</v>
      </c>
      <c r="D8" s="13">
        <v>93.491525423728817</v>
      </c>
      <c r="E8" s="13">
        <v>75.312926013136689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72</v>
      </c>
      <c r="B15" s="13">
        <v>889.22</v>
      </c>
      <c r="C15" s="13">
        <v>26.1</v>
      </c>
      <c r="D15" s="13">
        <v>741.43</v>
      </c>
      <c r="E15" s="13">
        <v>121.69</v>
      </c>
    </row>
    <row r="16" spans="1:13" ht="15.75" customHeight="1">
      <c r="A16" s="11" t="s">
        <v>10</v>
      </c>
      <c r="B16" s="13">
        <v>81.671228347324529</v>
      </c>
      <c r="C16" s="13">
        <v>107.62886597938144</v>
      </c>
      <c r="D16" s="13">
        <v>83.906341949210088</v>
      </c>
      <c r="E16" s="13">
        <v>67.269209508015464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72</v>
      </c>
      <c r="B23" s="12">
        <v>34521</v>
      </c>
      <c r="C23" s="12">
        <v>630661</v>
      </c>
      <c r="D23" s="12">
        <v>16739</v>
      </c>
      <c r="E23" s="12">
        <v>14981</v>
      </c>
    </row>
    <row r="24" spans="1:12" ht="15.75" customHeight="1">
      <c r="A24" s="11" t="s">
        <v>10</v>
      </c>
      <c r="B24" s="13">
        <v>126.94811164637957</v>
      </c>
      <c r="C24" s="13">
        <v>109.91797907124283</v>
      </c>
      <c r="D24" s="13">
        <v>111.42248552219928</v>
      </c>
      <c r="E24" s="13">
        <v>111.95725282116433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103.67878517677893</v>
      </c>
      <c r="B34" s="18">
        <v>118.33538193920312</v>
      </c>
      <c r="C34" s="18">
        <v>93.491525423728817</v>
      </c>
      <c r="D34" s="18">
        <v>75.312926013136689</v>
      </c>
      <c r="E34" s="18">
        <v>81.671228347324529</v>
      </c>
      <c r="F34" s="18">
        <v>107.62886597938144</v>
      </c>
      <c r="G34" s="18">
        <v>83.906341949210088</v>
      </c>
      <c r="H34" s="18">
        <v>67.269209508015464</v>
      </c>
      <c r="I34" s="18">
        <v>126.94811164637957</v>
      </c>
      <c r="J34" s="18">
        <v>109.91797907124283</v>
      </c>
      <c r="K34" s="18">
        <v>111.42248552219928</v>
      </c>
      <c r="L34" s="18">
        <v>111.95725282116433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74</v>
      </c>
      <c r="B7" s="12">
        <v>323524</v>
      </c>
      <c r="C7" s="12">
        <v>154049</v>
      </c>
      <c r="D7" s="12">
        <v>146616</v>
      </c>
      <c r="E7" s="12">
        <v>22859</v>
      </c>
    </row>
    <row r="8" spans="1:13" ht="15.75" customHeight="1">
      <c r="A8" s="11" t="s">
        <v>10</v>
      </c>
      <c r="B8" s="13">
        <v>109.2705926856618</v>
      </c>
      <c r="C8" s="13">
        <v>110.73181952141691</v>
      </c>
      <c r="D8" s="13">
        <v>110.44519774011299</v>
      </c>
      <c r="E8" s="13">
        <v>94.431362828933786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74</v>
      </c>
      <c r="B15" s="13">
        <v>1031.3599999999999</v>
      </c>
      <c r="C15" s="13">
        <v>27.36</v>
      </c>
      <c r="D15" s="13">
        <v>823.76</v>
      </c>
      <c r="E15" s="13">
        <v>180.25</v>
      </c>
    </row>
    <row r="16" spans="1:13" ht="15.75" customHeight="1">
      <c r="A16" s="11" t="s">
        <v>10</v>
      </c>
      <c r="B16" s="13">
        <v>94.726207314608999</v>
      </c>
      <c r="C16" s="13">
        <v>112.82474226804125</v>
      </c>
      <c r="D16" s="13">
        <v>93.223484677017794</v>
      </c>
      <c r="E16" s="13">
        <v>99.640685461580986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74</v>
      </c>
      <c r="B23" s="12">
        <v>31369</v>
      </c>
      <c r="C23" s="12">
        <v>563108</v>
      </c>
      <c r="D23" s="12">
        <v>17798</v>
      </c>
      <c r="E23" s="12">
        <v>12682</v>
      </c>
    </row>
    <row r="24" spans="1:12" ht="15.75" customHeight="1">
      <c r="A24" s="11" t="s">
        <v>10</v>
      </c>
      <c r="B24" s="13">
        <v>115.35689331813334</v>
      </c>
      <c r="C24" s="13">
        <v>98.144158841040436</v>
      </c>
      <c r="D24" s="13">
        <v>118.47167676229782</v>
      </c>
      <c r="E24" s="13">
        <v>94.776175173753828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75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109.2705926856618</v>
      </c>
      <c r="B34" s="18">
        <v>110.73181952141691</v>
      </c>
      <c r="C34" s="18">
        <v>110.44519774011299</v>
      </c>
      <c r="D34" s="18">
        <v>94.431362828933786</v>
      </c>
      <c r="E34" s="18">
        <v>94.726207314608999</v>
      </c>
      <c r="F34" s="18">
        <v>112.82474226804125</v>
      </c>
      <c r="G34" s="18">
        <v>93.223484677017794</v>
      </c>
      <c r="H34" s="18">
        <v>99.640685461580986</v>
      </c>
      <c r="I34" s="18">
        <v>115.35689331813334</v>
      </c>
      <c r="J34" s="18">
        <v>98.144158841040436</v>
      </c>
      <c r="K34" s="18">
        <v>118.47167676229782</v>
      </c>
      <c r="L34" s="18">
        <v>94.776175173753828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77</v>
      </c>
      <c r="B7" s="12">
        <v>287724</v>
      </c>
      <c r="C7" s="12">
        <v>134269</v>
      </c>
      <c r="D7" s="12">
        <v>131349</v>
      </c>
      <c r="E7" s="12">
        <v>22105</v>
      </c>
    </row>
    <row r="8" spans="1:13" ht="15.75" customHeight="1">
      <c r="A8" s="11" t="s">
        <v>10</v>
      </c>
      <c r="B8" s="13">
        <v>97.17910266282982</v>
      </c>
      <c r="C8" s="13">
        <v>96.513775975963028</v>
      </c>
      <c r="D8" s="13">
        <v>98.944632768361586</v>
      </c>
      <c r="E8" s="13">
        <v>91.316561325236506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77</v>
      </c>
      <c r="B15" s="13">
        <v>1113.6099999999999</v>
      </c>
      <c r="C15" s="13">
        <v>21.53</v>
      </c>
      <c r="D15" s="13">
        <v>921.81</v>
      </c>
      <c r="E15" s="13">
        <v>170.28</v>
      </c>
    </row>
    <row r="16" spans="1:13" ht="15.75" customHeight="1">
      <c r="A16" s="11" t="s">
        <v>10</v>
      </c>
      <c r="B16" s="13">
        <v>102.28053417586655</v>
      </c>
      <c r="C16" s="13">
        <v>88.783505154639172</v>
      </c>
      <c r="D16" s="13">
        <v>104.31963242949618</v>
      </c>
      <c r="E16" s="13">
        <v>94.129353233830841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77</v>
      </c>
      <c r="B23" s="12">
        <v>25837</v>
      </c>
      <c r="C23" s="12">
        <v>623700</v>
      </c>
      <c r="D23" s="12">
        <v>14249</v>
      </c>
      <c r="E23" s="12">
        <v>12982</v>
      </c>
    </row>
    <row r="24" spans="1:12" ht="15.75" customHeight="1">
      <c r="A24" s="11" t="s">
        <v>10</v>
      </c>
      <c r="B24" s="13">
        <v>95.013422571985444</v>
      </c>
      <c r="C24" s="13">
        <v>108.70474557128816</v>
      </c>
      <c r="D24" s="13">
        <v>94.847899886840182</v>
      </c>
      <c r="E24" s="13">
        <v>97.018160077722143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97.17910266282982</v>
      </c>
      <c r="B34" s="18">
        <v>96.513775975963028</v>
      </c>
      <c r="C34" s="18">
        <v>98.944632768361586</v>
      </c>
      <c r="D34" s="18">
        <v>91.316561325236506</v>
      </c>
      <c r="E34" s="18">
        <v>102.28053417586655</v>
      </c>
      <c r="F34" s="18">
        <v>88.783505154639172</v>
      </c>
      <c r="G34" s="18">
        <v>104.31963242949618</v>
      </c>
      <c r="H34" s="18">
        <v>94.129353233830841</v>
      </c>
      <c r="I34" s="18">
        <v>95.013422571985444</v>
      </c>
      <c r="J34" s="18">
        <v>108.70474557128816</v>
      </c>
      <c r="K34" s="18">
        <v>94.847899886840182</v>
      </c>
      <c r="L34" s="18">
        <v>97.018160077722143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79</v>
      </c>
      <c r="B7" s="12">
        <v>374168</v>
      </c>
      <c r="C7" s="12">
        <v>206290</v>
      </c>
      <c r="D7" s="12">
        <v>149761</v>
      </c>
      <c r="E7" s="12">
        <v>18117</v>
      </c>
    </row>
    <row r="8" spans="1:13" ht="15.75" customHeight="1">
      <c r="A8" s="11" t="s">
        <v>10</v>
      </c>
      <c r="B8" s="13">
        <v>126.37566030343561</v>
      </c>
      <c r="C8" s="13">
        <v>148.28312451929645</v>
      </c>
      <c r="D8" s="13">
        <v>112.81431261770246</v>
      </c>
      <c r="E8" s="13">
        <v>74.841987854752759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79</v>
      </c>
      <c r="B15" s="13">
        <v>920.85</v>
      </c>
      <c r="C15" s="13">
        <v>33.049999999999997</v>
      </c>
      <c r="D15" s="13">
        <v>775.61</v>
      </c>
      <c r="E15" s="13">
        <v>112.2</v>
      </c>
    </row>
    <row r="16" spans="1:13" ht="15.75" customHeight="1">
      <c r="A16" s="11" t="s">
        <v>10</v>
      </c>
      <c r="B16" s="13">
        <v>84.576314774334577</v>
      </c>
      <c r="C16" s="13">
        <v>136.28865979381442</v>
      </c>
      <c r="D16" s="13">
        <v>87.774433027024585</v>
      </c>
      <c r="E16" s="13">
        <v>62.02321724709784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79</v>
      </c>
      <c r="B23" s="12">
        <v>40633</v>
      </c>
      <c r="C23" s="12">
        <v>624198</v>
      </c>
      <c r="D23" s="12">
        <v>19309</v>
      </c>
      <c r="E23" s="12">
        <v>16148</v>
      </c>
    </row>
    <row r="24" spans="1:12" ht="15.75" customHeight="1">
      <c r="A24" s="11" t="s">
        <v>10</v>
      </c>
      <c r="B24" s="13">
        <v>149.42448424226825</v>
      </c>
      <c r="C24" s="13">
        <v>108.79154204923347</v>
      </c>
      <c r="D24" s="13">
        <v>128.52958796512016</v>
      </c>
      <c r="E24" s="13">
        <v>120.67857409760107</v>
      </c>
    </row>
    <row r="32" spans="1:12">
      <c r="A32" s="16" t="s">
        <v>80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126.37566030343561</v>
      </c>
      <c r="B34" s="18">
        <v>148.28312451929645</v>
      </c>
      <c r="C34" s="18">
        <v>112.81431261770246</v>
      </c>
      <c r="D34" s="18">
        <v>74.841987854752759</v>
      </c>
      <c r="E34" s="18">
        <v>84.576314774334577</v>
      </c>
      <c r="F34" s="18">
        <v>136.28865979381442</v>
      </c>
      <c r="G34" s="18">
        <v>87.774433027024585</v>
      </c>
      <c r="H34" s="18">
        <v>62.02321724709784</v>
      </c>
      <c r="I34" s="18">
        <v>149.42448424226825</v>
      </c>
      <c r="J34" s="18">
        <v>108.79154204923347</v>
      </c>
      <c r="K34" s="18">
        <v>128.52958796512016</v>
      </c>
      <c r="L34" s="18">
        <v>120.67857409760107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82</v>
      </c>
      <c r="B7" s="12">
        <v>291910</v>
      </c>
      <c r="C7" s="12">
        <v>134086</v>
      </c>
      <c r="D7" s="12">
        <v>130112</v>
      </c>
      <c r="E7" s="12">
        <v>27712</v>
      </c>
    </row>
    <row r="8" spans="1:13" ht="15.75" customHeight="1">
      <c r="A8" s="11" t="s">
        <v>10</v>
      </c>
      <c r="B8" s="13">
        <v>98.592928842594475</v>
      </c>
      <c r="C8" s="13">
        <v>96.382233914849877</v>
      </c>
      <c r="D8" s="13">
        <v>98.012806026365354</v>
      </c>
      <c r="E8" s="13">
        <v>114.47928285206758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82</v>
      </c>
      <c r="B15" s="13">
        <v>1096.76</v>
      </c>
      <c r="C15" s="13">
        <v>22.15</v>
      </c>
      <c r="D15" s="13">
        <v>890.15</v>
      </c>
      <c r="E15" s="13">
        <v>184.46</v>
      </c>
    </row>
    <row r="16" spans="1:13" ht="15.75" customHeight="1">
      <c r="A16" s="11" t="s">
        <v>10</v>
      </c>
      <c r="B16" s="13">
        <v>100.73293043590073</v>
      </c>
      <c r="C16" s="13">
        <v>91.340206185567013</v>
      </c>
      <c r="D16" s="13">
        <v>100.73672536327012</v>
      </c>
      <c r="E16" s="13">
        <v>101.96793808734108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82</v>
      </c>
      <c r="B23" s="12">
        <v>26616</v>
      </c>
      <c r="C23" s="12">
        <v>605373</v>
      </c>
      <c r="D23" s="12">
        <v>14617</v>
      </c>
      <c r="E23" s="12">
        <v>15023</v>
      </c>
    </row>
    <row r="24" spans="1:12" ht="15.75" customHeight="1">
      <c r="A24" s="11" t="s">
        <v>10</v>
      </c>
      <c r="B24" s="13">
        <v>97.878130401206192</v>
      </c>
      <c r="C24" s="13">
        <v>105.51053060883024</v>
      </c>
      <c r="D24" s="13">
        <v>97.297477201624176</v>
      </c>
      <c r="E24" s="13">
        <v>112.27113070771991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98.592928842594475</v>
      </c>
      <c r="B34" s="18">
        <v>96.382233914849877</v>
      </c>
      <c r="C34" s="18">
        <v>98.012806026365354</v>
      </c>
      <c r="D34" s="18">
        <v>114.47928285206758</v>
      </c>
      <c r="E34" s="18">
        <v>100.73293043590073</v>
      </c>
      <c r="F34" s="18">
        <v>91.340206185567013</v>
      </c>
      <c r="G34" s="18">
        <v>100.73672536327012</v>
      </c>
      <c r="H34" s="18">
        <v>101.96793808734108</v>
      </c>
      <c r="I34" s="18">
        <v>97.878130401206192</v>
      </c>
      <c r="J34" s="18">
        <v>105.51053060883024</v>
      </c>
      <c r="K34" s="18">
        <v>97.297477201624176</v>
      </c>
      <c r="L34" s="18">
        <v>112.27113070771991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84</v>
      </c>
      <c r="B7" s="12">
        <v>319193</v>
      </c>
      <c r="C7" s="12">
        <v>172930</v>
      </c>
      <c r="D7" s="12">
        <v>125020</v>
      </c>
      <c r="E7" s="12">
        <v>21244</v>
      </c>
    </row>
    <row r="8" spans="1:13" ht="15.75" customHeight="1">
      <c r="A8" s="11" t="s">
        <v>10</v>
      </c>
      <c r="B8" s="13">
        <v>107.80779259379349</v>
      </c>
      <c r="C8" s="13">
        <v>124.303653706539</v>
      </c>
      <c r="D8" s="13">
        <v>94.177024482109232</v>
      </c>
      <c r="E8" s="13">
        <v>87.759738918494648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84</v>
      </c>
      <c r="B15" s="13">
        <v>969.97</v>
      </c>
      <c r="C15" s="13">
        <v>33.94</v>
      </c>
      <c r="D15" s="13">
        <v>812.27</v>
      </c>
      <c r="E15" s="13">
        <v>123.76</v>
      </c>
    </row>
    <row r="16" spans="1:13" ht="15.75" customHeight="1">
      <c r="A16" s="11" t="s">
        <v>10</v>
      </c>
      <c r="B16" s="13">
        <v>89.087786329653369</v>
      </c>
      <c r="C16" s="13">
        <v>139.95876288659792</v>
      </c>
      <c r="D16" s="13">
        <v>91.923181386084835</v>
      </c>
      <c r="E16" s="13">
        <v>68.413488114980652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84</v>
      </c>
      <c r="B23" s="12">
        <v>32907</v>
      </c>
      <c r="C23" s="12">
        <v>509478</v>
      </c>
      <c r="D23" s="12">
        <v>15391</v>
      </c>
      <c r="E23" s="12">
        <v>17165</v>
      </c>
    </row>
    <row r="24" spans="1:12" ht="15.75" customHeight="1">
      <c r="A24" s="11" t="s">
        <v>10</v>
      </c>
      <c r="B24" s="13">
        <v>121.01276063692863</v>
      </c>
      <c r="C24" s="13">
        <v>88.796979900863775</v>
      </c>
      <c r="D24" s="13">
        <v>102.44957731478399</v>
      </c>
      <c r="E24" s="13">
        <v>128.27890292205367</v>
      </c>
    </row>
    <row r="32" spans="1:12">
      <c r="A32" s="16" t="s">
        <v>80</v>
      </c>
      <c r="B32" s="16"/>
      <c r="C32" s="16"/>
      <c r="D32" s="16"/>
      <c r="E32" s="16" t="s">
        <v>85</v>
      </c>
      <c r="F32" s="16"/>
      <c r="G32" s="16"/>
      <c r="H32" s="16"/>
      <c r="I32" s="16" t="s">
        <v>86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107.80779259379349</v>
      </c>
      <c r="B34" s="18">
        <v>124.303653706539</v>
      </c>
      <c r="C34" s="18">
        <v>94.177024482109232</v>
      </c>
      <c r="D34" s="18">
        <v>87.759738918494648</v>
      </c>
      <c r="E34" s="18">
        <v>89.087786329653369</v>
      </c>
      <c r="F34" s="18">
        <v>139.95876288659792</v>
      </c>
      <c r="G34" s="18">
        <v>91.923181386084835</v>
      </c>
      <c r="H34" s="18">
        <v>68.413488114980652</v>
      </c>
      <c r="I34" s="18">
        <v>121.01276063692863</v>
      </c>
      <c r="J34" s="18">
        <v>88.796979900863775</v>
      </c>
      <c r="K34" s="18">
        <v>102.44957731478399</v>
      </c>
      <c r="L34" s="18">
        <v>128.27890292205367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88</v>
      </c>
      <c r="B7" s="12">
        <v>301026</v>
      </c>
      <c r="C7" s="12">
        <v>153133</v>
      </c>
      <c r="D7" s="12">
        <v>127033</v>
      </c>
      <c r="E7" s="12">
        <v>20861</v>
      </c>
    </row>
    <row r="8" spans="1:13" ht="15.75" customHeight="1">
      <c r="A8" s="11" t="s">
        <v>10</v>
      </c>
      <c r="B8" s="13">
        <v>101.6718680338832</v>
      </c>
      <c r="C8" s="13">
        <v>110.07339040677407</v>
      </c>
      <c r="D8" s="13">
        <v>95.693408662900197</v>
      </c>
      <c r="E8" s="13">
        <v>86.177551947783698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88</v>
      </c>
      <c r="B15" s="13">
        <v>976.04</v>
      </c>
      <c r="C15" s="13">
        <v>35</v>
      </c>
      <c r="D15" s="13">
        <v>816.87</v>
      </c>
      <c r="E15" s="13">
        <v>124.17</v>
      </c>
    </row>
    <row r="16" spans="1:13" ht="15.75" customHeight="1">
      <c r="A16" s="11" t="s">
        <v>10</v>
      </c>
      <c r="B16" s="13">
        <v>89.645291059718218</v>
      </c>
      <c r="C16" s="13">
        <v>144.32989690721649</v>
      </c>
      <c r="D16" s="13">
        <v>92.443755375492287</v>
      </c>
      <c r="E16" s="13">
        <v>68.640132669983416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88</v>
      </c>
      <c r="B23" s="12">
        <v>30842</v>
      </c>
      <c r="C23" s="12">
        <v>437523</v>
      </c>
      <c r="D23" s="12">
        <v>15551</v>
      </c>
      <c r="E23" s="12">
        <v>16801</v>
      </c>
    </row>
    <row r="24" spans="1:12" ht="15.75" customHeight="1">
      <c r="A24" s="11" t="s">
        <v>10</v>
      </c>
      <c r="B24" s="13">
        <v>113.4188945684551</v>
      </c>
      <c r="C24" s="13">
        <v>76.255934578461932</v>
      </c>
      <c r="D24" s="13">
        <v>103.51461092990748</v>
      </c>
      <c r="E24" s="13">
        <v>125.55862790523878</v>
      </c>
    </row>
    <row r="32" spans="1:12">
      <c r="A32" s="16" t="s">
        <v>13</v>
      </c>
      <c r="B32" s="16"/>
      <c r="C32" s="16"/>
      <c r="D32" s="16"/>
      <c r="E32" s="16" t="s">
        <v>89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101.6718680338832</v>
      </c>
      <c r="B34" s="18">
        <v>110.07339040677407</v>
      </c>
      <c r="C34" s="18">
        <v>95.693408662900197</v>
      </c>
      <c r="D34" s="18">
        <v>86.177551947783698</v>
      </c>
      <c r="E34" s="18">
        <v>89.645291059718218</v>
      </c>
      <c r="F34" s="18">
        <v>144.32989690721649</v>
      </c>
      <c r="G34" s="18">
        <v>92.443755375492287</v>
      </c>
      <c r="H34" s="18">
        <v>68.640132669983416</v>
      </c>
      <c r="I34" s="18">
        <v>113.4188945684551</v>
      </c>
      <c r="J34" s="18">
        <v>76.255934578461932</v>
      </c>
      <c r="K34" s="18">
        <v>103.51461092990748</v>
      </c>
      <c r="L34" s="18">
        <v>125.55862790523878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20</v>
      </c>
      <c r="B7" s="12">
        <v>284510</v>
      </c>
      <c r="C7" s="12">
        <v>125618</v>
      </c>
      <c r="D7" s="12">
        <v>135422</v>
      </c>
      <c r="E7" s="12">
        <v>23470</v>
      </c>
    </row>
    <row r="8" spans="1:13" ht="15.75" customHeight="1">
      <c r="A8" s="11" t="s">
        <v>10</v>
      </c>
      <c r="B8" s="13">
        <v>96.093570569718594</v>
      </c>
      <c r="C8" s="13">
        <v>90.295358649789023</v>
      </c>
      <c r="D8" s="13">
        <v>102.01280602636535</v>
      </c>
      <c r="E8" s="13">
        <v>96.95542611641261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20</v>
      </c>
      <c r="B15" s="13">
        <v>1027.21</v>
      </c>
      <c r="C15" s="13">
        <v>20.95</v>
      </c>
      <c r="D15" s="13">
        <v>827.23</v>
      </c>
      <c r="E15" s="13">
        <v>179.03</v>
      </c>
    </row>
    <row r="16" spans="1:13" ht="15.75" customHeight="1">
      <c r="A16" s="11" t="s">
        <v>10</v>
      </c>
      <c r="B16" s="13">
        <v>94.34504674957293</v>
      </c>
      <c r="C16" s="13">
        <v>86.391752577319579</v>
      </c>
      <c r="D16" s="13">
        <v>93.616178534244725</v>
      </c>
      <c r="E16" s="13">
        <v>98.966279712548371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20</v>
      </c>
      <c r="B23" s="12">
        <v>27697</v>
      </c>
      <c r="C23" s="12">
        <v>599619</v>
      </c>
      <c r="D23" s="12">
        <v>16371</v>
      </c>
      <c r="E23" s="12">
        <v>13110</v>
      </c>
    </row>
    <row r="24" spans="1:12" ht="15.75" customHeight="1">
      <c r="A24" s="11" t="s">
        <v>10</v>
      </c>
      <c r="B24" s="13">
        <v>101.85341815908507</v>
      </c>
      <c r="C24" s="13">
        <v>104.50766527931734</v>
      </c>
      <c r="D24" s="13">
        <v>108.9729082074153</v>
      </c>
      <c r="E24" s="13">
        <v>97.974740303415288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96.093570569718594</v>
      </c>
      <c r="B34" s="18">
        <v>90.295358649789023</v>
      </c>
      <c r="C34" s="18">
        <v>102.01280602636535</v>
      </c>
      <c r="D34" s="18">
        <v>96.95542611641261</v>
      </c>
      <c r="E34" s="18">
        <v>94.34504674957293</v>
      </c>
      <c r="F34" s="18">
        <v>86.391752577319579</v>
      </c>
      <c r="G34" s="18">
        <v>93.616178534244725</v>
      </c>
      <c r="H34" s="18">
        <v>98.966279712548371</v>
      </c>
      <c r="I34" s="18">
        <v>101.85341815908507</v>
      </c>
      <c r="J34" s="18">
        <v>104.50766527931734</v>
      </c>
      <c r="K34" s="18">
        <v>108.9729082074153</v>
      </c>
      <c r="L34" s="18">
        <v>97.974740303415288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91</v>
      </c>
      <c r="B7" s="12">
        <v>377751</v>
      </c>
      <c r="C7" s="12">
        <v>228801</v>
      </c>
      <c r="D7" s="12">
        <v>129534</v>
      </c>
      <c r="E7" s="12">
        <v>19416</v>
      </c>
    </row>
    <row r="8" spans="1:13" ht="15.75" customHeight="1">
      <c r="A8" s="11" t="s">
        <v>10</v>
      </c>
      <c r="B8" s="13">
        <v>127.58582255907267</v>
      </c>
      <c r="C8" s="13">
        <v>164.46423565436785</v>
      </c>
      <c r="D8" s="13">
        <v>97.577401129943496</v>
      </c>
      <c r="E8" s="13">
        <v>80.208204238443429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91</v>
      </c>
      <c r="B15" s="13">
        <v>1019.94</v>
      </c>
      <c r="C15" s="13">
        <v>30.19</v>
      </c>
      <c r="D15" s="13">
        <v>830.75</v>
      </c>
      <c r="E15" s="13">
        <v>159</v>
      </c>
    </row>
    <row r="16" spans="1:13" ht="15.75" customHeight="1">
      <c r="A16" s="11" t="s">
        <v>10</v>
      </c>
      <c r="B16" s="13">
        <v>93.677326916365118</v>
      </c>
      <c r="C16" s="13">
        <v>124.49484536082475</v>
      </c>
      <c r="D16" s="13">
        <v>94.014530804399982</v>
      </c>
      <c r="E16" s="13">
        <v>87.893864013266992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91</v>
      </c>
      <c r="B23" s="12">
        <v>37036</v>
      </c>
      <c r="C23" s="12">
        <v>757773</v>
      </c>
      <c r="D23" s="12">
        <v>15592</v>
      </c>
      <c r="E23" s="12">
        <v>12211</v>
      </c>
    </row>
    <row r="24" spans="1:12" ht="15.75" customHeight="1">
      <c r="A24" s="11" t="s">
        <v>10</v>
      </c>
      <c r="B24" s="13">
        <v>136.19681535689332</v>
      </c>
      <c r="C24" s="13">
        <v>132.07234434149709</v>
      </c>
      <c r="D24" s="13">
        <v>103.78752579378288</v>
      </c>
      <c r="E24" s="13">
        <v>91.256258874523581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127.58582255907267</v>
      </c>
      <c r="B34" s="18">
        <v>164.46423565436785</v>
      </c>
      <c r="C34" s="18">
        <v>97.577401129943496</v>
      </c>
      <c r="D34" s="18">
        <v>80.208204238443429</v>
      </c>
      <c r="E34" s="18">
        <v>93.677326916365118</v>
      </c>
      <c r="F34" s="18">
        <v>124.49484536082475</v>
      </c>
      <c r="G34" s="18">
        <v>94.014530804399982</v>
      </c>
      <c r="H34" s="18">
        <v>87.893864013266992</v>
      </c>
      <c r="I34" s="18">
        <v>136.19681535689332</v>
      </c>
      <c r="J34" s="18">
        <v>132.07234434149709</v>
      </c>
      <c r="K34" s="18">
        <v>103.78752579378288</v>
      </c>
      <c r="L34" s="18">
        <v>91.256258874523581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93</v>
      </c>
      <c r="B7" s="12">
        <v>341766</v>
      </c>
      <c r="C7" s="12">
        <v>178715</v>
      </c>
      <c r="D7" s="12">
        <v>140431</v>
      </c>
      <c r="E7" s="12">
        <v>22620</v>
      </c>
    </row>
    <row r="8" spans="1:13" ht="15.75" customHeight="1">
      <c r="A8" s="11" t="s">
        <v>10</v>
      </c>
      <c r="B8" s="13">
        <v>115.4318485794188</v>
      </c>
      <c r="C8" s="13">
        <v>128.46196421768414</v>
      </c>
      <c r="D8" s="13">
        <v>105.78606403013183</v>
      </c>
      <c r="E8" s="13">
        <v>93.444045110918324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93</v>
      </c>
      <c r="B15" s="13">
        <v>1013.03</v>
      </c>
      <c r="C15" s="13">
        <v>30.22</v>
      </c>
      <c r="D15" s="13">
        <v>821.49</v>
      </c>
      <c r="E15" s="13">
        <v>161.32</v>
      </c>
    </row>
    <row r="16" spans="1:13" ht="15.75" customHeight="1">
      <c r="A16" s="11" t="s">
        <v>10</v>
      </c>
      <c r="B16" s="13">
        <v>93.042671614100186</v>
      </c>
      <c r="C16" s="13">
        <v>124.61855670103093</v>
      </c>
      <c r="D16" s="13">
        <v>92.966592730071071</v>
      </c>
      <c r="E16" s="13">
        <v>89.176340519624091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93</v>
      </c>
      <c r="B23" s="12">
        <v>33737</v>
      </c>
      <c r="C23" s="12">
        <v>591342</v>
      </c>
      <c r="D23" s="12">
        <v>17095</v>
      </c>
      <c r="E23" s="12">
        <v>14022</v>
      </c>
    </row>
    <row r="24" spans="1:12" ht="15.75" customHeight="1">
      <c r="A24" s="11" t="s">
        <v>10</v>
      </c>
      <c r="B24" s="13">
        <v>124.06501673224727</v>
      </c>
      <c r="C24" s="13">
        <v>103.06506598623805</v>
      </c>
      <c r="D24" s="13">
        <v>113.79218531584903</v>
      </c>
      <c r="E24" s="13">
        <v>104.79037441147896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115.4318485794188</v>
      </c>
      <c r="B34" s="18">
        <v>128.46196421768414</v>
      </c>
      <c r="C34" s="18">
        <v>105.78606403013183</v>
      </c>
      <c r="D34" s="18">
        <v>93.444045110918324</v>
      </c>
      <c r="E34" s="18">
        <v>93.042671614100186</v>
      </c>
      <c r="F34" s="18">
        <v>124.61855670103093</v>
      </c>
      <c r="G34" s="18">
        <v>92.966592730071071</v>
      </c>
      <c r="H34" s="18">
        <v>89.176340519624091</v>
      </c>
      <c r="I34" s="18">
        <v>124.06501673224727</v>
      </c>
      <c r="J34" s="18">
        <v>103.06506598623805</v>
      </c>
      <c r="K34" s="18">
        <v>113.79218531584903</v>
      </c>
      <c r="L34" s="18">
        <v>104.79037441147896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95</v>
      </c>
      <c r="B7" s="12">
        <v>336677</v>
      </c>
      <c r="C7" s="12">
        <v>155469</v>
      </c>
      <c r="D7" s="12">
        <v>155263</v>
      </c>
      <c r="E7" s="12">
        <v>25945</v>
      </c>
    </row>
    <row r="8" spans="1:13" ht="15.75" customHeight="1">
      <c r="A8" s="11" t="s">
        <v>10</v>
      </c>
      <c r="B8" s="13">
        <v>113.7130331401397</v>
      </c>
      <c r="C8" s="13">
        <v>111.75252841092878</v>
      </c>
      <c r="D8" s="13">
        <v>116.95894538606404</v>
      </c>
      <c r="E8" s="13">
        <v>107.17974139711654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95</v>
      </c>
      <c r="B15" s="13">
        <v>988.09</v>
      </c>
      <c r="C15" s="13">
        <v>31.07</v>
      </c>
      <c r="D15" s="13">
        <v>794.05</v>
      </c>
      <c r="E15" s="13">
        <v>162.97999999999999</v>
      </c>
    </row>
    <row r="16" spans="1:13" ht="15.75" customHeight="1">
      <c r="A16" s="11" t="s">
        <v>10</v>
      </c>
      <c r="B16" s="13">
        <v>90.75203438711219</v>
      </c>
      <c r="C16" s="13">
        <v>128.1237113402062</v>
      </c>
      <c r="D16" s="13">
        <v>89.861255714997057</v>
      </c>
      <c r="E16" s="13">
        <v>90.0939745715865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95</v>
      </c>
      <c r="B23" s="12">
        <v>34073</v>
      </c>
      <c r="C23" s="12">
        <v>500403</v>
      </c>
      <c r="D23" s="12">
        <v>19553</v>
      </c>
      <c r="E23" s="12">
        <v>15920</v>
      </c>
    </row>
    <row r="24" spans="1:12" ht="15.75" customHeight="1">
      <c r="A24" s="11" t="s">
        <v>10</v>
      </c>
      <c r="B24" s="13">
        <v>125.30062883830398</v>
      </c>
      <c r="C24" s="13">
        <v>87.215297094932339</v>
      </c>
      <c r="D24" s="13">
        <v>130.15376422818346</v>
      </c>
      <c r="E24" s="13">
        <v>118.97466557058516</v>
      </c>
    </row>
    <row r="32" spans="1:12">
      <c r="A32" s="16" t="s">
        <v>96</v>
      </c>
      <c r="B32" s="16"/>
      <c r="C32" s="16"/>
      <c r="D32" s="16"/>
      <c r="E32" s="16" t="s">
        <v>97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113.7130331401397</v>
      </c>
      <c r="B34" s="18">
        <v>111.75252841092878</v>
      </c>
      <c r="C34" s="18">
        <v>116.95894538606404</v>
      </c>
      <c r="D34" s="18">
        <v>107.17974139711654</v>
      </c>
      <c r="E34" s="18">
        <v>90.75203438711219</v>
      </c>
      <c r="F34" s="18">
        <v>128.1237113402062</v>
      </c>
      <c r="G34" s="18">
        <v>89.861255714997057</v>
      </c>
      <c r="H34" s="18">
        <v>90.0939745715865</v>
      </c>
      <c r="I34" s="18">
        <v>125.30062883830398</v>
      </c>
      <c r="J34" s="18">
        <v>87.215297094932339</v>
      </c>
      <c r="K34" s="18">
        <v>130.15376422818346</v>
      </c>
      <c r="L34" s="18">
        <v>118.97466557058516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99</v>
      </c>
      <c r="B7" s="12">
        <v>307754</v>
      </c>
      <c r="C7" s="12">
        <v>134898</v>
      </c>
      <c r="D7" s="12">
        <v>153349</v>
      </c>
      <c r="E7" s="12">
        <v>19507</v>
      </c>
    </row>
    <row r="8" spans="1:13" ht="15.75" customHeight="1">
      <c r="A8" s="11" t="s">
        <v>10</v>
      </c>
      <c r="B8" s="13">
        <v>103.9442575554925</v>
      </c>
      <c r="C8" s="13">
        <v>96.965906885472151</v>
      </c>
      <c r="D8" s="13">
        <v>115.51713747645951</v>
      </c>
      <c r="E8" s="13">
        <v>80.584128557855166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99</v>
      </c>
      <c r="B15" s="13">
        <v>914.4</v>
      </c>
      <c r="C15" s="13">
        <v>25.38</v>
      </c>
      <c r="D15" s="13">
        <v>757.42</v>
      </c>
      <c r="E15" s="13">
        <v>131.6</v>
      </c>
    </row>
    <row r="16" spans="1:13" ht="15.75" customHeight="1">
      <c r="A16" s="11" t="s">
        <v>10</v>
      </c>
      <c r="B16" s="13">
        <v>83.983908594941127</v>
      </c>
      <c r="C16" s="13">
        <v>104.65979381443297</v>
      </c>
      <c r="D16" s="13">
        <v>85.715902403693818</v>
      </c>
      <c r="E16" s="13">
        <v>72.747374239911551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99</v>
      </c>
      <c r="B23" s="12">
        <v>33656</v>
      </c>
      <c r="C23" s="12">
        <v>531519</v>
      </c>
      <c r="D23" s="12">
        <v>20246</v>
      </c>
      <c r="E23" s="12">
        <v>14823</v>
      </c>
    </row>
    <row r="24" spans="1:12" ht="15.75" customHeight="1">
      <c r="A24" s="11" t="s">
        <v>10</v>
      </c>
      <c r="B24" s="13">
        <v>123.76714595668004</v>
      </c>
      <c r="C24" s="13">
        <v>92.638508355468176</v>
      </c>
      <c r="D24" s="13">
        <v>134.76669107368701</v>
      </c>
      <c r="E24" s="13">
        <v>110.77647410507436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100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103.9442575554925</v>
      </c>
      <c r="B34" s="18">
        <v>96.965906885472151</v>
      </c>
      <c r="C34" s="18">
        <v>115.51713747645951</v>
      </c>
      <c r="D34" s="18">
        <v>80.584128557855166</v>
      </c>
      <c r="E34" s="18">
        <v>83.983908594941127</v>
      </c>
      <c r="F34" s="18">
        <v>104.65979381443297</v>
      </c>
      <c r="G34" s="18">
        <v>85.715902403693818</v>
      </c>
      <c r="H34" s="18">
        <v>72.747374239911551</v>
      </c>
      <c r="I34" s="18">
        <v>123.76714595668004</v>
      </c>
      <c r="J34" s="18">
        <v>92.638508355468176</v>
      </c>
      <c r="K34" s="18">
        <v>134.76669107368701</v>
      </c>
      <c r="L34" s="18">
        <v>110.77647410507436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102</v>
      </c>
      <c r="B7" s="12">
        <v>346960</v>
      </c>
      <c r="C7" s="12">
        <v>170386</v>
      </c>
      <c r="D7" s="12">
        <v>153034</v>
      </c>
      <c r="E7" s="12">
        <v>23539</v>
      </c>
    </row>
    <row r="8" spans="1:13" ht="15.75" customHeight="1">
      <c r="A8" s="11" t="s">
        <v>10</v>
      </c>
      <c r="B8" s="13">
        <v>117.18612788608331</v>
      </c>
      <c r="C8" s="13">
        <v>122.47500341434312</v>
      </c>
      <c r="D8" s="13">
        <v>115.27984934086628</v>
      </c>
      <c r="E8" s="13">
        <v>97.240467633329203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102</v>
      </c>
      <c r="B15" s="13">
        <v>964.51</v>
      </c>
      <c r="C15" s="13">
        <v>31.43</v>
      </c>
      <c r="D15" s="13">
        <v>782.13</v>
      </c>
      <c r="E15" s="13">
        <v>150.94999999999999</v>
      </c>
    </row>
    <row r="16" spans="1:13" ht="15.75" customHeight="1">
      <c r="A16" s="11" t="s">
        <v>10</v>
      </c>
      <c r="B16" s="13">
        <v>88.586307610352875</v>
      </c>
      <c r="C16" s="13">
        <v>129.60824742268039</v>
      </c>
      <c r="D16" s="13">
        <v>88.512290072880361</v>
      </c>
      <c r="E16" s="13">
        <v>83.443891652846872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102</v>
      </c>
      <c r="B23" s="12">
        <v>35973</v>
      </c>
      <c r="C23" s="12">
        <v>542076</v>
      </c>
      <c r="D23" s="12">
        <v>19566</v>
      </c>
      <c r="E23" s="12">
        <v>15594</v>
      </c>
    </row>
    <row r="24" spans="1:12" ht="15.75" customHeight="1">
      <c r="A24" s="11" t="s">
        <v>10</v>
      </c>
      <c r="B24" s="13">
        <v>132.28772110469606</v>
      </c>
      <c r="C24" s="13">
        <v>94.478489113839331</v>
      </c>
      <c r="D24" s="13">
        <v>130.24029820941223</v>
      </c>
      <c r="E24" s="13">
        <v>116.53837530827293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117.18612788608331</v>
      </c>
      <c r="B34" s="18">
        <v>122.47500341434312</v>
      </c>
      <c r="C34" s="18">
        <v>115.27984934086628</v>
      </c>
      <c r="D34" s="18">
        <v>97.240467633329203</v>
      </c>
      <c r="E34" s="18">
        <v>88.586307610352875</v>
      </c>
      <c r="F34" s="18">
        <v>129.60824742268039</v>
      </c>
      <c r="G34" s="18">
        <v>88.512290072880361</v>
      </c>
      <c r="H34" s="18">
        <v>83.443891652846872</v>
      </c>
      <c r="I34" s="18">
        <v>132.28772110469606</v>
      </c>
      <c r="J34" s="18">
        <v>94.478489113839331</v>
      </c>
      <c r="K34" s="18">
        <v>130.24029820941223</v>
      </c>
      <c r="L34" s="18">
        <v>116.53837530827293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104</v>
      </c>
      <c r="B7" s="12">
        <v>282358</v>
      </c>
      <c r="C7" s="12">
        <v>118633</v>
      </c>
      <c r="D7" s="12">
        <v>138671</v>
      </c>
      <c r="E7" s="12">
        <v>25054</v>
      </c>
    </row>
    <row r="8" spans="1:13" ht="15.75" customHeight="1">
      <c r="A8" s="11" t="s">
        <v>10</v>
      </c>
      <c r="B8" s="13">
        <v>95.366730163876838</v>
      </c>
      <c r="C8" s="13">
        <v>85.27447724609867</v>
      </c>
      <c r="D8" s="13">
        <v>104.46026365348399</v>
      </c>
      <c r="E8" s="13">
        <v>103.49898789606313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104</v>
      </c>
      <c r="B15" s="13">
        <v>1022.12</v>
      </c>
      <c r="C15" s="13">
        <v>20.73</v>
      </c>
      <c r="D15" s="13">
        <v>816.21</v>
      </c>
      <c r="E15" s="13">
        <v>185.19</v>
      </c>
    </row>
    <row r="16" spans="1:13" ht="15.75" customHeight="1">
      <c r="A16" s="11" t="s">
        <v>10</v>
      </c>
      <c r="B16" s="13">
        <v>93.877551020408163</v>
      </c>
      <c r="C16" s="13">
        <v>85.484536082474222</v>
      </c>
      <c r="D16" s="13">
        <v>92.369064324838178</v>
      </c>
      <c r="E16" s="13">
        <v>102.37147595356551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104</v>
      </c>
      <c r="B23" s="12">
        <v>27625</v>
      </c>
      <c r="C23" s="12">
        <v>572398</v>
      </c>
      <c r="D23" s="12">
        <v>16990</v>
      </c>
      <c r="E23" s="12">
        <v>13529</v>
      </c>
    </row>
    <row r="24" spans="1:12" ht="15.75" customHeight="1">
      <c r="A24" s="11" t="s">
        <v>10</v>
      </c>
      <c r="B24" s="13">
        <v>101.58864413635862</v>
      </c>
      <c r="C24" s="13">
        <v>99.763314021988435</v>
      </c>
      <c r="D24" s="13">
        <v>113.09325700592426</v>
      </c>
      <c r="E24" s="13">
        <v>101.10604588595771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95.366730163876838</v>
      </c>
      <c r="B34" s="18">
        <v>85.27447724609867</v>
      </c>
      <c r="C34" s="18">
        <v>104.46026365348399</v>
      </c>
      <c r="D34" s="18">
        <v>103.49898789606313</v>
      </c>
      <c r="E34" s="18">
        <v>93.877551020408163</v>
      </c>
      <c r="F34" s="18">
        <v>85.484536082474222</v>
      </c>
      <c r="G34" s="18">
        <v>92.369064324838178</v>
      </c>
      <c r="H34" s="18">
        <v>102.37147595356551</v>
      </c>
      <c r="I34" s="18">
        <v>101.58864413635862</v>
      </c>
      <c r="J34" s="18">
        <v>99.763314021988435</v>
      </c>
      <c r="K34" s="18">
        <v>113.09325700592426</v>
      </c>
      <c r="L34" s="18">
        <v>101.10604588595771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106</v>
      </c>
      <c r="B7" s="12">
        <v>309143</v>
      </c>
      <c r="C7" s="12">
        <v>148071</v>
      </c>
      <c r="D7" s="12">
        <v>135387</v>
      </c>
      <c r="E7" s="12">
        <v>25685</v>
      </c>
    </row>
    <row r="8" spans="1:13" ht="15.75" customHeight="1">
      <c r="A8" s="11" t="s">
        <v>10</v>
      </c>
      <c r="B8" s="13">
        <v>104.41339385833368</v>
      </c>
      <c r="C8" s="13">
        <v>106.43477885838742</v>
      </c>
      <c r="D8" s="13">
        <v>101.9864406779661</v>
      </c>
      <c r="E8" s="13">
        <v>106.105671913083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106</v>
      </c>
      <c r="B15" s="13">
        <v>1023.98</v>
      </c>
      <c r="C15" s="13">
        <v>25.78</v>
      </c>
      <c r="D15" s="13">
        <v>795.59</v>
      </c>
      <c r="E15" s="13">
        <v>202.62</v>
      </c>
    </row>
    <row r="16" spans="1:13" ht="15.75" customHeight="1">
      <c r="A16" s="11" t="s">
        <v>10</v>
      </c>
      <c r="B16" s="13">
        <v>94.048384430279768</v>
      </c>
      <c r="C16" s="13">
        <v>106.30927835051547</v>
      </c>
      <c r="D16" s="13">
        <v>90.035534833189985</v>
      </c>
      <c r="E16" s="13">
        <v>112.00663349917082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106</v>
      </c>
      <c r="B23" s="12">
        <v>30190</v>
      </c>
      <c r="C23" s="12">
        <v>574469</v>
      </c>
      <c r="D23" s="12">
        <v>17017</v>
      </c>
      <c r="E23" s="12">
        <v>12677</v>
      </c>
    </row>
    <row r="24" spans="1:12" ht="15.75" customHeight="1">
      <c r="A24" s="11" t="s">
        <v>10</v>
      </c>
      <c r="B24" s="13">
        <v>111.02121869598793</v>
      </c>
      <c r="C24" s="13">
        <v>100.12426885296189</v>
      </c>
      <c r="D24" s="13">
        <v>113.27298142847633</v>
      </c>
      <c r="E24" s="13">
        <v>94.738808758687682</v>
      </c>
    </row>
    <row r="32" spans="1:12">
      <c r="A32" s="16" t="s">
        <v>107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104.41339385833368</v>
      </c>
      <c r="B34" s="18">
        <v>106.43477885838742</v>
      </c>
      <c r="C34" s="18">
        <v>101.9864406779661</v>
      </c>
      <c r="D34" s="18">
        <v>106.105671913083</v>
      </c>
      <c r="E34" s="18">
        <v>94.048384430279768</v>
      </c>
      <c r="F34" s="18">
        <v>106.30927835051547</v>
      </c>
      <c r="G34" s="18">
        <v>90.035534833189985</v>
      </c>
      <c r="H34" s="18">
        <v>112.00663349917082</v>
      </c>
      <c r="I34" s="18">
        <v>111.02121869598793</v>
      </c>
      <c r="J34" s="18">
        <v>100.12426885296189</v>
      </c>
      <c r="K34" s="18">
        <v>113.27298142847633</v>
      </c>
      <c r="L34" s="18">
        <v>94.738808758687682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109</v>
      </c>
      <c r="B7" s="12">
        <v>328951</v>
      </c>
      <c r="C7" s="12">
        <v>180762</v>
      </c>
      <c r="D7" s="12">
        <v>127140</v>
      </c>
      <c r="E7" s="12">
        <v>21049</v>
      </c>
    </row>
    <row r="8" spans="1:13" ht="15.75" customHeight="1">
      <c r="A8" s="11" t="s">
        <v>10</v>
      </c>
      <c r="B8" s="13">
        <v>111.10356800281009</v>
      </c>
      <c r="C8" s="13">
        <v>129.93336639855087</v>
      </c>
      <c r="D8" s="13">
        <v>95.774011299435031</v>
      </c>
      <c r="E8" s="13">
        <v>86.95418680546949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109</v>
      </c>
      <c r="B15" s="13">
        <v>958.07</v>
      </c>
      <c r="C15" s="13">
        <v>27.5</v>
      </c>
      <c r="D15" s="13">
        <v>782.51</v>
      </c>
      <c r="E15" s="13">
        <v>148.06</v>
      </c>
    </row>
    <row r="16" spans="1:13" ht="15.75" customHeight="1">
      <c r="A16" s="11" t="s">
        <v>10</v>
      </c>
      <c r="B16" s="13">
        <v>87.994819890152286</v>
      </c>
      <c r="C16" s="13">
        <v>113.4020618556701</v>
      </c>
      <c r="D16" s="13">
        <v>88.555294011135757</v>
      </c>
      <c r="E16" s="13">
        <v>81.846323935876171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109</v>
      </c>
      <c r="B23" s="12">
        <v>34335</v>
      </c>
      <c r="C23" s="12">
        <v>657262</v>
      </c>
      <c r="D23" s="12">
        <v>16248</v>
      </c>
      <c r="E23" s="12">
        <v>14216</v>
      </c>
    </row>
    <row r="24" spans="1:12" ht="15.75" customHeight="1">
      <c r="A24" s="11" t="s">
        <v>10</v>
      </c>
      <c r="B24" s="13">
        <v>126.26411208766962</v>
      </c>
      <c r="C24" s="13">
        <v>114.55427045643096</v>
      </c>
      <c r="D24" s="13">
        <v>108.15416361578913</v>
      </c>
      <c r="E24" s="13">
        <v>106.24019131604514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110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111.10356800281009</v>
      </c>
      <c r="B34" s="18">
        <v>129.93336639855087</v>
      </c>
      <c r="C34" s="18">
        <v>95.774011299435031</v>
      </c>
      <c r="D34" s="18">
        <v>86.95418680546949</v>
      </c>
      <c r="E34" s="18">
        <v>87.994819890152286</v>
      </c>
      <c r="F34" s="18">
        <v>113.4020618556701</v>
      </c>
      <c r="G34" s="18">
        <v>88.555294011135757</v>
      </c>
      <c r="H34" s="18">
        <v>81.846323935876171</v>
      </c>
      <c r="I34" s="18">
        <v>126.26411208766962</v>
      </c>
      <c r="J34" s="18">
        <v>114.55427045643096</v>
      </c>
      <c r="K34" s="18">
        <v>108.15416361578913</v>
      </c>
      <c r="L34" s="18">
        <v>106.24019131604514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112</v>
      </c>
      <c r="B7" s="12">
        <v>267321</v>
      </c>
      <c r="C7" s="12">
        <v>135661</v>
      </c>
      <c r="D7" s="12">
        <v>109444</v>
      </c>
      <c r="E7" s="12">
        <v>22215</v>
      </c>
    </row>
    <row r="8" spans="1:13" ht="15.75" customHeight="1">
      <c r="A8" s="11" t="s">
        <v>10</v>
      </c>
      <c r="B8" s="13">
        <v>90.287966603169451</v>
      </c>
      <c r="C8" s="13">
        <v>97.514358211315482</v>
      </c>
      <c r="D8" s="13">
        <v>82.443691148775898</v>
      </c>
      <c r="E8" s="13">
        <v>91.77097533771223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112</v>
      </c>
      <c r="B15" s="13">
        <v>923.34</v>
      </c>
      <c r="C15" s="13">
        <v>23.57</v>
      </c>
      <c r="D15" s="13">
        <v>748.32</v>
      </c>
      <c r="E15" s="13">
        <v>151.44999999999999</v>
      </c>
    </row>
    <row r="16" spans="1:13" ht="15.75" customHeight="1">
      <c r="A16" s="11" t="s">
        <v>10</v>
      </c>
      <c r="B16" s="13">
        <v>84.805011113356244</v>
      </c>
      <c r="C16" s="13">
        <v>97.195876288659804</v>
      </c>
      <c r="D16" s="13">
        <v>84.686071250735608</v>
      </c>
      <c r="E16" s="13">
        <v>83.720287451630725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112</v>
      </c>
      <c r="B23" s="12">
        <v>28951</v>
      </c>
      <c r="C23" s="12">
        <v>575528</v>
      </c>
      <c r="D23" s="12">
        <v>14625</v>
      </c>
      <c r="E23" s="12">
        <v>14669</v>
      </c>
    </row>
    <row r="24" spans="1:12" ht="15.75" customHeight="1">
      <c r="A24" s="11" t="s">
        <v>10</v>
      </c>
      <c r="B24" s="13">
        <v>106.46489905490384</v>
      </c>
      <c r="C24" s="13">
        <v>100.30884208618298</v>
      </c>
      <c r="D24" s="13">
        <v>97.350728882380352</v>
      </c>
      <c r="E24" s="13">
        <v>109.6255885210373</v>
      </c>
    </row>
    <row r="32" spans="1:12">
      <c r="A32" s="16" t="s">
        <v>113</v>
      </c>
      <c r="B32" s="16"/>
      <c r="C32" s="16"/>
      <c r="D32" s="16"/>
      <c r="E32" s="16" t="s">
        <v>14</v>
      </c>
      <c r="F32" s="16"/>
      <c r="G32" s="16"/>
      <c r="H32" s="16"/>
      <c r="I32" s="16" t="s">
        <v>114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90.287966603169451</v>
      </c>
      <c r="B34" s="18">
        <v>97.514358211315482</v>
      </c>
      <c r="C34" s="18">
        <v>82.443691148775898</v>
      </c>
      <c r="D34" s="18">
        <v>91.77097533771223</v>
      </c>
      <c r="E34" s="18">
        <v>84.805011113356244</v>
      </c>
      <c r="F34" s="18">
        <v>97.195876288659804</v>
      </c>
      <c r="G34" s="18">
        <v>84.686071250735608</v>
      </c>
      <c r="H34" s="18">
        <v>83.720287451630725</v>
      </c>
      <c r="I34" s="18">
        <v>106.46489905490384</v>
      </c>
      <c r="J34" s="18">
        <v>100.30884208618298</v>
      </c>
      <c r="K34" s="18">
        <v>97.350728882380352</v>
      </c>
      <c r="L34" s="18">
        <v>109.6255885210373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116</v>
      </c>
      <c r="B7" s="12">
        <v>297922</v>
      </c>
      <c r="C7" s="12">
        <v>139086</v>
      </c>
      <c r="D7" s="12">
        <v>136518</v>
      </c>
      <c r="E7" s="12">
        <v>22318</v>
      </c>
    </row>
    <row r="8" spans="1:13" ht="15.75" customHeight="1">
      <c r="A8" s="11" t="s">
        <v>10</v>
      </c>
      <c r="B8" s="13">
        <v>100.62348856374715</v>
      </c>
      <c r="C8" s="13">
        <v>99.976279300455005</v>
      </c>
      <c r="D8" s="13">
        <v>102.83841807909604</v>
      </c>
      <c r="E8" s="13">
        <v>92.196472094848602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116</v>
      </c>
      <c r="B15" s="13">
        <v>954.38</v>
      </c>
      <c r="C15" s="13">
        <v>22.75</v>
      </c>
      <c r="D15" s="13">
        <v>778.27</v>
      </c>
      <c r="E15" s="13">
        <v>153.36000000000001</v>
      </c>
    </row>
    <row r="16" spans="1:13" ht="15.75" customHeight="1">
      <c r="A16" s="11" t="s">
        <v>10</v>
      </c>
      <c r="B16" s="13">
        <v>87.655908447987656</v>
      </c>
      <c r="C16" s="13">
        <v>93.814432989690715</v>
      </c>
      <c r="D16" s="13">
        <v>88.07546059481237</v>
      </c>
      <c r="E16" s="13">
        <v>84.776119402985088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116</v>
      </c>
      <c r="B23" s="12">
        <v>31216</v>
      </c>
      <c r="C23" s="12">
        <v>611299</v>
      </c>
      <c r="D23" s="12">
        <v>17541</v>
      </c>
      <c r="E23" s="12">
        <v>14553</v>
      </c>
    </row>
    <row r="24" spans="1:12" ht="15.75" customHeight="1">
      <c r="A24" s="11" t="s">
        <v>10</v>
      </c>
      <c r="B24" s="13">
        <v>114.79424851983966</v>
      </c>
      <c r="C24" s="13">
        <v>106.54337383835637</v>
      </c>
      <c r="D24" s="13">
        <v>116.76096651800572</v>
      </c>
      <c r="E24" s="13">
        <v>108.75868769150287</v>
      </c>
    </row>
    <row r="32" spans="1:12">
      <c r="A32" s="16" t="s">
        <v>117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100.62348856374715</v>
      </c>
      <c r="B34" s="18">
        <v>99.976279300455005</v>
      </c>
      <c r="C34" s="18">
        <v>102.83841807909604</v>
      </c>
      <c r="D34" s="18">
        <v>92.196472094848602</v>
      </c>
      <c r="E34" s="18">
        <v>87.655908447987656</v>
      </c>
      <c r="F34" s="18">
        <v>93.814432989690715</v>
      </c>
      <c r="G34" s="18">
        <v>88.07546059481237</v>
      </c>
      <c r="H34" s="18">
        <v>84.776119402985088</v>
      </c>
      <c r="I34" s="18">
        <v>114.79424851983966</v>
      </c>
      <c r="J34" s="18">
        <v>106.54337383835637</v>
      </c>
      <c r="K34" s="18">
        <v>116.76096651800572</v>
      </c>
      <c r="L34" s="18">
        <v>108.75868769150287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22</v>
      </c>
      <c r="B7" s="12">
        <v>285196</v>
      </c>
      <c r="C7" s="12">
        <v>131352</v>
      </c>
      <c r="D7" s="12">
        <v>130643</v>
      </c>
      <c r="E7" s="12">
        <v>23201</v>
      </c>
    </row>
    <row r="8" spans="1:13" ht="15.75" customHeight="1">
      <c r="A8" s="11" t="s">
        <v>10</v>
      </c>
      <c r="B8" s="13">
        <v>96.325267836636542</v>
      </c>
      <c r="C8" s="13">
        <v>94.417009898000998</v>
      </c>
      <c r="D8" s="13">
        <v>98.412806026365345</v>
      </c>
      <c r="E8" s="13">
        <v>95.844177304085605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22</v>
      </c>
      <c r="B15" s="13">
        <v>1040.18</v>
      </c>
      <c r="C15" s="13">
        <v>22.45</v>
      </c>
      <c r="D15" s="13">
        <v>844.09</v>
      </c>
      <c r="E15" s="13">
        <v>173.65</v>
      </c>
    </row>
    <row r="16" spans="1:13" ht="15.75" customHeight="1">
      <c r="A16" s="11" t="s">
        <v>10</v>
      </c>
      <c r="B16" s="13">
        <v>95.536288322709822</v>
      </c>
      <c r="C16" s="13">
        <v>92.577319587628864</v>
      </c>
      <c r="D16" s="13">
        <v>95.524195373681593</v>
      </c>
      <c r="E16" s="13">
        <v>95.992260917634056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22</v>
      </c>
      <c r="B23" s="12">
        <v>27418</v>
      </c>
      <c r="C23" s="12">
        <v>585193</v>
      </c>
      <c r="D23" s="12">
        <v>15477</v>
      </c>
      <c r="E23" s="12">
        <v>13361</v>
      </c>
    </row>
    <row r="24" spans="1:12" ht="15.75" customHeight="1">
      <c r="A24" s="11" t="s">
        <v>10</v>
      </c>
      <c r="B24" s="13">
        <v>100.8274188210201</v>
      </c>
      <c r="C24" s="13">
        <v>101.9933560607645</v>
      </c>
      <c r="D24" s="13">
        <v>103.02203288291287</v>
      </c>
      <c r="E24" s="13">
        <v>99.850534339735447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23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96.325267836636542</v>
      </c>
      <c r="B34" s="18">
        <v>94.417009898000998</v>
      </c>
      <c r="C34" s="18">
        <v>98.412806026365345</v>
      </c>
      <c r="D34" s="18">
        <v>95.844177304085605</v>
      </c>
      <c r="E34" s="18">
        <v>95.536288322709822</v>
      </c>
      <c r="F34" s="18">
        <v>92.577319587628864</v>
      </c>
      <c r="G34" s="18">
        <v>95.524195373681593</v>
      </c>
      <c r="H34" s="18">
        <v>95.992260917634056</v>
      </c>
      <c r="I34" s="18">
        <v>100.8274188210201</v>
      </c>
      <c r="J34" s="18">
        <v>101.9933560607645</v>
      </c>
      <c r="K34" s="18">
        <v>103.02203288291287</v>
      </c>
      <c r="L34" s="18">
        <v>99.850534339735447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119</v>
      </c>
      <c r="B7" s="12">
        <v>300594</v>
      </c>
      <c r="C7" s="12">
        <v>155954</v>
      </c>
      <c r="D7" s="12">
        <v>115360</v>
      </c>
      <c r="E7" s="12">
        <v>29279</v>
      </c>
    </row>
    <row r="8" spans="1:13" ht="15.75" customHeight="1">
      <c r="A8" s="11" t="s">
        <v>10</v>
      </c>
      <c r="B8" s="13">
        <v>101.52595955092612</v>
      </c>
      <c r="C8" s="13">
        <v>112.10115081333247</v>
      </c>
      <c r="D8" s="13">
        <v>86.900188323917135</v>
      </c>
      <c r="E8" s="13">
        <v>120.95261701160823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119</v>
      </c>
      <c r="B15" s="13">
        <v>1020.56</v>
      </c>
      <c r="C15" s="13">
        <v>25.03</v>
      </c>
      <c r="D15" s="13">
        <v>837.11</v>
      </c>
      <c r="E15" s="13">
        <v>158.41</v>
      </c>
    </row>
    <row r="16" spans="1:13" ht="15.75" customHeight="1">
      <c r="A16" s="11" t="s">
        <v>10</v>
      </c>
      <c r="B16" s="13">
        <v>93.734271386322305</v>
      </c>
      <c r="C16" s="13">
        <v>103.21649484536084</v>
      </c>
      <c r="D16" s="13">
        <v>94.73428092888507</v>
      </c>
      <c r="E16" s="13">
        <v>87.567716970702037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119</v>
      </c>
      <c r="B23" s="12">
        <v>29454</v>
      </c>
      <c r="C23" s="12">
        <v>622972</v>
      </c>
      <c r="D23" s="12">
        <v>13781</v>
      </c>
      <c r="E23" s="12">
        <v>18483</v>
      </c>
    </row>
    <row r="24" spans="1:12" ht="15.75" customHeight="1">
      <c r="A24" s="11" t="s">
        <v>10</v>
      </c>
      <c r="B24" s="13">
        <v>108.31463979700658</v>
      </c>
      <c r="C24" s="13">
        <v>108.57786236658092</v>
      </c>
      <c r="D24" s="13">
        <v>91.732676562604013</v>
      </c>
      <c r="E24" s="13">
        <v>138.12868993348781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101.52595955092612</v>
      </c>
      <c r="B34" s="18">
        <v>112.10115081333247</v>
      </c>
      <c r="C34" s="18">
        <v>86.900188323917135</v>
      </c>
      <c r="D34" s="18">
        <v>120.95261701160823</v>
      </c>
      <c r="E34" s="18">
        <v>93.734271386322305</v>
      </c>
      <c r="F34" s="18">
        <v>103.21649484536084</v>
      </c>
      <c r="G34" s="18">
        <v>94.73428092888507</v>
      </c>
      <c r="H34" s="18">
        <v>87.567716970702037</v>
      </c>
      <c r="I34" s="18">
        <v>108.31463979700658</v>
      </c>
      <c r="J34" s="18">
        <v>108.57786236658092</v>
      </c>
      <c r="K34" s="18">
        <v>91.732676562604013</v>
      </c>
      <c r="L34" s="18">
        <v>138.12868993348781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121</v>
      </c>
      <c r="B7" s="12">
        <v>359934</v>
      </c>
      <c r="C7" s="12">
        <v>171565</v>
      </c>
      <c r="D7" s="12">
        <v>168465</v>
      </c>
      <c r="E7" s="12">
        <v>19904</v>
      </c>
    </row>
    <row r="8" spans="1:13" ht="15.75" customHeight="1">
      <c r="A8" s="11" t="s">
        <v>10</v>
      </c>
      <c r="B8" s="13">
        <v>121.56811089044706</v>
      </c>
      <c r="C8" s="13">
        <v>123.32247931626881</v>
      </c>
      <c r="D8" s="13">
        <v>126.90395480225989</v>
      </c>
      <c r="E8" s="13">
        <v>82.224150039244847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121</v>
      </c>
      <c r="B15" s="13">
        <v>901.75</v>
      </c>
      <c r="C15" s="13">
        <v>29.08</v>
      </c>
      <c r="D15" s="13">
        <v>745.2</v>
      </c>
      <c r="E15" s="13">
        <v>127.47</v>
      </c>
    </row>
    <row r="16" spans="1:13" ht="15.75" customHeight="1">
      <c r="A16" s="11" t="s">
        <v>10</v>
      </c>
      <c r="B16" s="13">
        <v>82.822057715975689</v>
      </c>
      <c r="C16" s="13">
        <v>119.91752577319588</v>
      </c>
      <c r="D16" s="13">
        <v>84.332986284007077</v>
      </c>
      <c r="E16" s="13">
        <v>70.464344941956881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121</v>
      </c>
      <c r="B23" s="12">
        <v>39915</v>
      </c>
      <c r="C23" s="12">
        <v>589935</v>
      </c>
      <c r="D23" s="12">
        <v>22607</v>
      </c>
      <c r="E23" s="12">
        <v>15614</v>
      </c>
    </row>
    <row r="24" spans="1:12" ht="15.75" customHeight="1">
      <c r="A24" s="11" t="s">
        <v>10</v>
      </c>
      <c r="B24" s="13">
        <v>146.78409884896848</v>
      </c>
      <c r="C24" s="13">
        <v>102.81983979252504</v>
      </c>
      <c r="D24" s="13">
        <v>150.48259335685285</v>
      </c>
      <c r="E24" s="13">
        <v>116.68784096853749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121.56811089044706</v>
      </c>
      <c r="B34" s="18">
        <v>123.32247931626881</v>
      </c>
      <c r="C34" s="18">
        <v>126.90395480225989</v>
      </c>
      <c r="D34" s="18">
        <v>82.224150039244847</v>
      </c>
      <c r="E34" s="18">
        <v>82.822057715975689</v>
      </c>
      <c r="F34" s="18">
        <v>119.91752577319588</v>
      </c>
      <c r="G34" s="18">
        <v>84.332986284007077</v>
      </c>
      <c r="H34" s="18">
        <v>70.464344941956881</v>
      </c>
      <c r="I34" s="18">
        <v>146.78409884896848</v>
      </c>
      <c r="J34" s="18">
        <v>102.81983979252504</v>
      </c>
      <c r="K34" s="18">
        <v>150.48259335685285</v>
      </c>
      <c r="L34" s="18">
        <v>116.68784096853749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123</v>
      </c>
      <c r="B7" s="12">
        <v>269487</v>
      </c>
      <c r="C7" s="12">
        <v>141054</v>
      </c>
      <c r="D7" s="12">
        <v>105751</v>
      </c>
      <c r="E7" s="12">
        <v>22681</v>
      </c>
    </row>
    <row r="8" spans="1:13" ht="15.75" customHeight="1">
      <c r="A8" s="11" t="s">
        <v>10</v>
      </c>
      <c r="B8" s="13">
        <v>91.019535524662587</v>
      </c>
      <c r="C8" s="13">
        <v>101.39089556422918</v>
      </c>
      <c r="D8" s="13">
        <v>79.661770244821099</v>
      </c>
      <c r="E8" s="13">
        <v>93.696038336018503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123</v>
      </c>
      <c r="B15" s="13">
        <v>965.27</v>
      </c>
      <c r="C15" s="13">
        <v>25.82</v>
      </c>
      <c r="D15" s="13">
        <v>783.23</v>
      </c>
      <c r="E15" s="13">
        <v>156.21</v>
      </c>
    </row>
    <row r="16" spans="1:13" ht="15.75" customHeight="1">
      <c r="A16" s="11" t="s">
        <v>10</v>
      </c>
      <c r="B16" s="13">
        <v>88.656110509010091</v>
      </c>
      <c r="C16" s="13">
        <v>106.4742268041237</v>
      </c>
      <c r="D16" s="13">
        <v>88.636775157303887</v>
      </c>
      <c r="E16" s="13">
        <v>86.35157545605307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123</v>
      </c>
      <c r="B23" s="12">
        <v>27918</v>
      </c>
      <c r="C23" s="12">
        <v>546228</v>
      </c>
      <c r="D23" s="12">
        <v>13502</v>
      </c>
      <c r="E23" s="12">
        <v>14519</v>
      </c>
    </row>
    <row r="24" spans="1:12" ht="15.75" customHeight="1">
      <c r="A24" s="11" t="s">
        <v>10</v>
      </c>
      <c r="B24" s="13">
        <v>102.66612731217593</v>
      </c>
      <c r="C24" s="13">
        <v>95.202141676949779</v>
      </c>
      <c r="D24" s="13">
        <v>89.875524196232448</v>
      </c>
      <c r="E24" s="13">
        <v>108.50459606905314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91.019535524662587</v>
      </c>
      <c r="B34" s="18">
        <v>101.39089556422918</v>
      </c>
      <c r="C34" s="18">
        <v>79.661770244821099</v>
      </c>
      <c r="D34" s="18">
        <v>93.696038336018503</v>
      </c>
      <c r="E34" s="18">
        <v>88.656110509010091</v>
      </c>
      <c r="F34" s="18">
        <v>106.4742268041237</v>
      </c>
      <c r="G34" s="18">
        <v>88.636775157303887</v>
      </c>
      <c r="H34" s="18">
        <v>86.35157545605307</v>
      </c>
      <c r="I34" s="18">
        <v>102.66612731217593</v>
      </c>
      <c r="J34" s="18">
        <v>95.202141676949779</v>
      </c>
      <c r="K34" s="18">
        <v>89.875524196232448</v>
      </c>
      <c r="L34" s="18">
        <v>108.50459606905314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125</v>
      </c>
      <c r="B7" s="12">
        <v>283653</v>
      </c>
      <c r="C7" s="12">
        <v>137532</v>
      </c>
      <c r="D7" s="12">
        <v>125968</v>
      </c>
      <c r="E7" s="12">
        <v>20154</v>
      </c>
    </row>
    <row r="8" spans="1:13" ht="15.75" customHeight="1">
      <c r="A8" s="11" t="s">
        <v>10</v>
      </c>
      <c r="B8" s="13">
        <v>95.804117861630118</v>
      </c>
      <c r="C8" s="13">
        <v>98.85924999460893</v>
      </c>
      <c r="D8" s="13">
        <v>94.891148775894536</v>
      </c>
      <c r="E8" s="13">
        <v>83.256909158507881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125</v>
      </c>
      <c r="B15" s="13">
        <v>997.92</v>
      </c>
      <c r="C15" s="13">
        <v>20.93</v>
      </c>
      <c r="D15" s="13">
        <v>837.29</v>
      </c>
      <c r="E15" s="13">
        <v>139.69999999999999</v>
      </c>
    </row>
    <row r="16" spans="1:13" ht="15.75" customHeight="1">
      <c r="A16" s="11" t="s">
        <v>10</v>
      </c>
      <c r="B16" s="13">
        <v>91.654879773691661</v>
      </c>
      <c r="C16" s="13">
        <v>86.309278350515456</v>
      </c>
      <c r="D16" s="13">
        <v>94.754651215427103</v>
      </c>
      <c r="E16" s="13">
        <v>77.224986180210053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125</v>
      </c>
      <c r="B23" s="12">
        <v>28424</v>
      </c>
      <c r="C23" s="12">
        <v>657098</v>
      </c>
      <c r="D23" s="12">
        <v>15045</v>
      </c>
      <c r="E23" s="12">
        <v>14426</v>
      </c>
    </row>
    <row r="24" spans="1:12" ht="15.75" customHeight="1">
      <c r="A24" s="11" t="s">
        <v>10</v>
      </c>
      <c r="B24" s="13">
        <v>104.5269003052256</v>
      </c>
      <c r="C24" s="13">
        <v>114.52568687734856</v>
      </c>
      <c r="D24" s="13">
        <v>100.14644212207948</v>
      </c>
      <c r="E24" s="13">
        <v>107.80958074882297</v>
      </c>
    </row>
    <row r="32" spans="1:12">
      <c r="A32" s="16" t="s">
        <v>126</v>
      </c>
      <c r="B32" s="16"/>
      <c r="C32" s="16"/>
      <c r="D32" s="16"/>
      <c r="E32" s="16" t="s">
        <v>127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95.804117861630118</v>
      </c>
      <c r="B34" s="18">
        <v>98.85924999460893</v>
      </c>
      <c r="C34" s="18">
        <v>94.891148775894536</v>
      </c>
      <c r="D34" s="18">
        <v>83.256909158507881</v>
      </c>
      <c r="E34" s="18">
        <v>91.654879773691661</v>
      </c>
      <c r="F34" s="18">
        <v>86.309278350515456</v>
      </c>
      <c r="G34" s="18">
        <v>94.754651215427103</v>
      </c>
      <c r="H34" s="18">
        <v>77.224986180210053</v>
      </c>
      <c r="I34" s="18">
        <v>104.5269003052256</v>
      </c>
      <c r="J34" s="18">
        <v>114.52568687734856</v>
      </c>
      <c r="K34" s="18">
        <v>100.14644212207948</v>
      </c>
      <c r="L34" s="18">
        <v>107.80958074882297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129</v>
      </c>
      <c r="B7" s="12">
        <v>288296</v>
      </c>
      <c r="C7" s="12">
        <v>125695</v>
      </c>
      <c r="D7" s="12">
        <v>139990</v>
      </c>
      <c r="E7" s="12">
        <v>22612</v>
      </c>
    </row>
    <row r="8" spans="1:13" ht="15.75" customHeight="1">
      <c r="A8" s="11" t="s">
        <v>10</v>
      </c>
      <c r="B8" s="13">
        <v>97.372296302300768</v>
      </c>
      <c r="C8" s="13">
        <v>90.35070694872735</v>
      </c>
      <c r="D8" s="13">
        <v>105.45386064030131</v>
      </c>
      <c r="E8" s="13">
        <v>93.410996819101911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129</v>
      </c>
      <c r="B15" s="13">
        <v>1062.3699999999999</v>
      </c>
      <c r="C15" s="13">
        <v>20.72</v>
      </c>
      <c r="D15" s="13">
        <v>866.71</v>
      </c>
      <c r="E15" s="13">
        <v>174.94</v>
      </c>
    </row>
    <row r="16" spans="1:13" ht="15.75" customHeight="1">
      <c r="A16" s="11" t="s">
        <v>10</v>
      </c>
      <c r="B16" s="13">
        <v>97.574349271661859</v>
      </c>
      <c r="C16" s="13">
        <v>85.44329896907216</v>
      </c>
      <c r="D16" s="13">
        <v>98.084061382463446</v>
      </c>
      <c r="E16" s="13">
        <v>96.705362078496407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129</v>
      </c>
      <c r="B23" s="12">
        <v>27137</v>
      </c>
      <c r="C23" s="12">
        <v>606600</v>
      </c>
      <c r="D23" s="12">
        <v>16152</v>
      </c>
      <c r="E23" s="12">
        <v>12925</v>
      </c>
    </row>
    <row r="24" spans="1:12" ht="15.75" customHeight="1">
      <c r="A24" s="11" t="s">
        <v>10</v>
      </c>
      <c r="B24" s="13">
        <v>99.794064648990542</v>
      </c>
      <c r="C24" s="13">
        <v>105.72438458159914</v>
      </c>
      <c r="D24" s="13">
        <v>107.51514344671504</v>
      </c>
      <c r="E24" s="13">
        <v>96.592182945968162</v>
      </c>
    </row>
    <row r="32" spans="1:12">
      <c r="A32" s="16" t="s">
        <v>130</v>
      </c>
      <c r="B32" s="16"/>
      <c r="C32" s="16"/>
      <c r="D32" s="16"/>
      <c r="E32" s="16" t="s">
        <v>131</v>
      </c>
      <c r="F32" s="16"/>
      <c r="G32" s="16"/>
      <c r="H32" s="16"/>
      <c r="I32" s="16" t="s">
        <v>132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97.372296302300768</v>
      </c>
      <c r="B34" s="18">
        <v>90.35070694872735</v>
      </c>
      <c r="C34" s="18">
        <v>105.45386064030131</v>
      </c>
      <c r="D34" s="18">
        <v>93.410996819101911</v>
      </c>
      <c r="E34" s="18">
        <v>97.574349271661859</v>
      </c>
      <c r="F34" s="18">
        <v>85.44329896907216</v>
      </c>
      <c r="G34" s="18">
        <v>98.084061382463446</v>
      </c>
      <c r="H34" s="18">
        <v>96.705362078496407</v>
      </c>
      <c r="I34" s="18">
        <v>99.794064648990542</v>
      </c>
      <c r="J34" s="18">
        <v>105.72438458159914</v>
      </c>
      <c r="K34" s="18">
        <v>107.51514344671504</v>
      </c>
      <c r="L34" s="18">
        <v>96.592182945968162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134</v>
      </c>
      <c r="B7" s="12">
        <v>356800</v>
      </c>
      <c r="C7" s="12">
        <v>167602</v>
      </c>
      <c r="D7" s="12">
        <v>170793</v>
      </c>
      <c r="E7" s="12">
        <v>18404</v>
      </c>
    </row>
    <row r="8" spans="1:13" ht="15.75" customHeight="1">
      <c r="A8" s="11" t="s">
        <v>10</v>
      </c>
      <c r="B8" s="13">
        <v>120.50959888677231</v>
      </c>
      <c r="C8" s="13">
        <v>120.47383894363819</v>
      </c>
      <c r="D8" s="13">
        <v>128.65762711864406</v>
      </c>
      <c r="E8" s="13">
        <v>76.027595323666702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134</v>
      </c>
      <c r="B15" s="13">
        <v>959.37</v>
      </c>
      <c r="C15" s="13">
        <v>28.97</v>
      </c>
      <c r="D15" s="13">
        <v>813.77</v>
      </c>
      <c r="E15" s="13">
        <v>116.64</v>
      </c>
    </row>
    <row r="16" spans="1:13" ht="15.75" customHeight="1">
      <c r="A16" s="11" t="s">
        <v>10</v>
      </c>
      <c r="B16" s="13">
        <v>88.114219585223836</v>
      </c>
      <c r="C16" s="13">
        <v>119.46391752577318</v>
      </c>
      <c r="D16" s="13">
        <v>92.092933773935087</v>
      </c>
      <c r="E16" s="13">
        <v>64.477611940298502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134</v>
      </c>
      <c r="B23" s="12">
        <v>37191</v>
      </c>
      <c r="C23" s="12">
        <v>578565</v>
      </c>
      <c r="D23" s="12">
        <v>20988</v>
      </c>
      <c r="E23" s="12">
        <v>15779</v>
      </c>
    </row>
    <row r="24" spans="1:12" ht="15.75" customHeight="1">
      <c r="A24" s="11" t="s">
        <v>10</v>
      </c>
      <c r="B24" s="13">
        <v>136.76681498915161</v>
      </c>
      <c r="C24" s="13">
        <v>100.8381611695564</v>
      </c>
      <c r="D24" s="13">
        <v>139.70578446382214</v>
      </c>
      <c r="E24" s="13">
        <v>117.92093266572006</v>
      </c>
    </row>
    <row r="32" spans="1:12">
      <c r="A32" s="16" t="s">
        <v>13</v>
      </c>
      <c r="B32" s="16"/>
      <c r="C32" s="16"/>
      <c r="D32" s="16"/>
      <c r="E32" s="16" t="s">
        <v>135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120.50959888677231</v>
      </c>
      <c r="B34" s="18">
        <v>120.47383894363819</v>
      </c>
      <c r="C34" s="18">
        <v>128.65762711864406</v>
      </c>
      <c r="D34" s="18">
        <v>76.027595323666702</v>
      </c>
      <c r="E34" s="18">
        <v>88.114219585223836</v>
      </c>
      <c r="F34" s="18">
        <v>119.46391752577318</v>
      </c>
      <c r="G34" s="18">
        <v>92.092933773935087</v>
      </c>
      <c r="H34" s="18">
        <v>64.477611940298502</v>
      </c>
      <c r="I34" s="18">
        <v>136.76681498915161</v>
      </c>
      <c r="J34" s="18">
        <v>100.8381611695564</v>
      </c>
      <c r="K34" s="18">
        <v>139.70578446382214</v>
      </c>
      <c r="L34" s="18">
        <v>117.92093266572006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137</v>
      </c>
      <c r="B7" s="12">
        <v>371559</v>
      </c>
      <c r="C7" s="12">
        <v>184614</v>
      </c>
      <c r="D7" s="12">
        <v>158328</v>
      </c>
      <c r="E7" s="12">
        <v>28617</v>
      </c>
    </row>
    <row r="8" spans="1:13" ht="15.75" customHeight="1">
      <c r="A8" s="11" t="s">
        <v>10</v>
      </c>
      <c r="B8" s="13">
        <v>125.49446763668787</v>
      </c>
      <c r="C8" s="13">
        <v>132.70221896362108</v>
      </c>
      <c r="D8" s="13">
        <v>119.26779661016948</v>
      </c>
      <c r="E8" s="13">
        <v>118.21787086379973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137</v>
      </c>
      <c r="B15" s="13">
        <v>1427.24</v>
      </c>
      <c r="C15" s="13">
        <v>37.270000000000003</v>
      </c>
      <c r="D15" s="13">
        <v>1169.83</v>
      </c>
      <c r="E15" s="13">
        <v>220.14</v>
      </c>
    </row>
    <row r="16" spans="1:13" ht="15.75" customHeight="1">
      <c r="A16" s="11" t="s">
        <v>10</v>
      </c>
      <c r="B16" s="13">
        <v>131.08616984147395</v>
      </c>
      <c r="C16" s="13">
        <v>153.69072164948454</v>
      </c>
      <c r="D16" s="13">
        <v>132.38762391924311</v>
      </c>
      <c r="E16" s="13">
        <v>121.6915422885572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137</v>
      </c>
      <c r="B23" s="12">
        <v>26033</v>
      </c>
      <c r="C23" s="12">
        <v>495381</v>
      </c>
      <c r="D23" s="12">
        <v>13534</v>
      </c>
      <c r="E23" s="12">
        <v>12999</v>
      </c>
    </row>
    <row r="24" spans="1:12" ht="15.75" customHeight="1">
      <c r="A24" s="11" t="s">
        <v>10</v>
      </c>
      <c r="B24" s="13">
        <v>95.734196300518519</v>
      </c>
      <c r="C24" s="13">
        <v>86.3400121305921</v>
      </c>
      <c r="D24" s="13">
        <v>90.088530919257138</v>
      </c>
      <c r="E24" s="13">
        <v>97.145205888947018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125.49446763668787</v>
      </c>
      <c r="B34" s="18">
        <v>132.70221896362108</v>
      </c>
      <c r="C34" s="18">
        <v>119.26779661016948</v>
      </c>
      <c r="D34" s="18">
        <v>118.21787086379973</v>
      </c>
      <c r="E34" s="18">
        <v>131.08616984147395</v>
      </c>
      <c r="F34" s="18">
        <v>153.69072164948454</v>
      </c>
      <c r="G34" s="18">
        <v>132.38762391924311</v>
      </c>
      <c r="H34" s="18">
        <v>121.6915422885572</v>
      </c>
      <c r="I34" s="18">
        <v>95.734196300518519</v>
      </c>
      <c r="J34" s="18">
        <v>86.3400121305921</v>
      </c>
      <c r="K34" s="18">
        <v>90.088530919257138</v>
      </c>
      <c r="L34" s="18">
        <v>97.145205888947018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139</v>
      </c>
      <c r="B7" s="12">
        <v>322180</v>
      </c>
      <c r="C7" s="12">
        <v>141036</v>
      </c>
      <c r="D7" s="12">
        <v>152213</v>
      </c>
      <c r="E7" s="12">
        <v>28931</v>
      </c>
    </row>
    <row r="8" spans="1:13" ht="15.75" customHeight="1">
      <c r="A8" s="11" t="s">
        <v>10</v>
      </c>
      <c r="B8" s="13">
        <v>108.81665518312866</v>
      </c>
      <c r="C8" s="13">
        <v>101.37795700084101</v>
      </c>
      <c r="D8" s="13">
        <v>114.66139359698681</v>
      </c>
      <c r="E8" s="13">
        <v>119.51501631759409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139</v>
      </c>
      <c r="B15" s="13">
        <v>1354</v>
      </c>
      <c r="C15" s="13">
        <v>26.29</v>
      </c>
      <c r="D15" s="13">
        <v>1077.52</v>
      </c>
      <c r="E15" s="13">
        <v>250.19</v>
      </c>
    </row>
    <row r="16" spans="1:13" ht="15.75" customHeight="1">
      <c r="A16" s="11" t="s">
        <v>10</v>
      </c>
      <c r="B16" s="13">
        <v>124.35937471298151</v>
      </c>
      <c r="C16" s="13">
        <v>108.41237113402062</v>
      </c>
      <c r="D16" s="13">
        <v>121.94106197093839</v>
      </c>
      <c r="E16" s="13">
        <v>138.30292979546709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139</v>
      </c>
      <c r="B23" s="12">
        <v>23795</v>
      </c>
      <c r="C23" s="12">
        <v>536552</v>
      </c>
      <c r="D23" s="12">
        <v>14126</v>
      </c>
      <c r="E23" s="12">
        <v>11564</v>
      </c>
    </row>
    <row r="24" spans="1:12" ht="15.75" customHeight="1">
      <c r="A24" s="11" t="s">
        <v>10</v>
      </c>
      <c r="B24" s="13">
        <v>87.504137094105104</v>
      </c>
      <c r="C24" s="13">
        <v>93.515710511088329</v>
      </c>
      <c r="D24" s="13">
        <v>94.029155295214011</v>
      </c>
      <c r="E24" s="13">
        <v>86.421044764965245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108.81665518312866</v>
      </c>
      <c r="B34" s="18">
        <v>101.37795700084101</v>
      </c>
      <c r="C34" s="18">
        <v>114.66139359698681</v>
      </c>
      <c r="D34" s="18">
        <v>119.51501631759409</v>
      </c>
      <c r="E34" s="18">
        <v>124.35937471298151</v>
      </c>
      <c r="F34" s="18">
        <v>108.41237113402062</v>
      </c>
      <c r="G34" s="18">
        <v>121.94106197093839</v>
      </c>
      <c r="H34" s="18">
        <v>138.30292979546709</v>
      </c>
      <c r="I34" s="18">
        <v>87.504137094105104</v>
      </c>
      <c r="J34" s="18">
        <v>93.515710511088329</v>
      </c>
      <c r="K34" s="18">
        <v>94.029155295214011</v>
      </c>
      <c r="L34" s="18">
        <v>86.421044764965245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141</v>
      </c>
      <c r="B7" s="12">
        <v>307000</v>
      </c>
      <c r="C7" s="12">
        <v>108793</v>
      </c>
      <c r="D7" s="12">
        <v>168048</v>
      </c>
      <c r="E7" s="12">
        <v>30158</v>
      </c>
    </row>
    <row r="8" spans="1:13" ht="15.75" customHeight="1">
      <c r="A8" s="11" t="s">
        <v>10</v>
      </c>
      <c r="B8" s="13">
        <v>103.68959321255353</v>
      </c>
      <c r="C8" s="13">
        <v>78.201395927227765</v>
      </c>
      <c r="D8" s="13">
        <v>126.58983050847456</v>
      </c>
      <c r="E8" s="13">
        <v>124.58379807493701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141</v>
      </c>
      <c r="B15" s="13">
        <v>1309.71</v>
      </c>
      <c r="C15" s="13">
        <v>20.75</v>
      </c>
      <c r="D15" s="13">
        <v>1060.25</v>
      </c>
      <c r="E15" s="13">
        <v>228.7</v>
      </c>
    </row>
    <row r="16" spans="1:13" ht="15.75" customHeight="1">
      <c r="A16" s="11" t="s">
        <v>10</v>
      </c>
      <c r="B16" s="13">
        <v>120.29151894781316</v>
      </c>
      <c r="C16" s="13">
        <v>85.567010309278345</v>
      </c>
      <c r="D16" s="13">
        <v>119.9866461454891</v>
      </c>
      <c r="E16" s="13">
        <v>126.42343836373686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141</v>
      </c>
      <c r="B23" s="12">
        <v>23440</v>
      </c>
      <c r="C23" s="12">
        <v>524186</v>
      </c>
      <c r="D23" s="12">
        <v>15850</v>
      </c>
      <c r="E23" s="12">
        <v>13187</v>
      </c>
    </row>
    <row r="24" spans="1:12" ht="15.75" customHeight="1">
      <c r="A24" s="11" t="s">
        <v>10</v>
      </c>
      <c r="B24" s="13">
        <v>86.198654065384474</v>
      </c>
      <c r="C24" s="13">
        <v>91.36043893222903</v>
      </c>
      <c r="D24" s="13">
        <v>105.50489249816948</v>
      </c>
      <c r="E24" s="13">
        <v>98.550183095433823</v>
      </c>
    </row>
    <row r="32" spans="1:12">
      <c r="A32" s="16" t="s">
        <v>142</v>
      </c>
      <c r="B32" s="16"/>
      <c r="C32" s="16"/>
      <c r="D32" s="16"/>
      <c r="E32" s="16" t="s">
        <v>143</v>
      </c>
      <c r="F32" s="16"/>
      <c r="G32" s="16"/>
      <c r="H32" s="16"/>
      <c r="I32" s="16" t="s">
        <v>144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103.68959321255353</v>
      </c>
      <c r="B34" s="18">
        <v>78.201395927227765</v>
      </c>
      <c r="C34" s="18">
        <v>126.58983050847456</v>
      </c>
      <c r="D34" s="18">
        <v>124.58379807493701</v>
      </c>
      <c r="E34" s="18">
        <v>120.29151894781316</v>
      </c>
      <c r="F34" s="18">
        <v>85.567010309278345</v>
      </c>
      <c r="G34" s="18">
        <v>119.9866461454891</v>
      </c>
      <c r="H34" s="18">
        <v>126.42343836373686</v>
      </c>
      <c r="I34" s="18">
        <v>86.198654065384474</v>
      </c>
      <c r="J34" s="18">
        <v>91.36043893222903</v>
      </c>
      <c r="K34" s="18">
        <v>105.50489249816948</v>
      </c>
      <c r="L34" s="18">
        <v>98.550183095433823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146</v>
      </c>
      <c r="B7" s="12">
        <v>422873</v>
      </c>
      <c r="C7" s="12">
        <v>208706</v>
      </c>
      <c r="D7" s="12">
        <v>193071</v>
      </c>
      <c r="E7" s="12">
        <v>21097</v>
      </c>
    </row>
    <row r="8" spans="1:13" ht="15.75" customHeight="1">
      <c r="A8" s="11" t="s">
        <v>10</v>
      </c>
      <c r="B8" s="13">
        <v>142.82582850349235</v>
      </c>
      <c r="C8" s="13">
        <v>150.01976724962083</v>
      </c>
      <c r="D8" s="13">
        <v>145.43954802259887</v>
      </c>
      <c r="E8" s="13">
        <v>87.152476556368001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146</v>
      </c>
      <c r="B15" s="13">
        <v>1210.55</v>
      </c>
      <c r="C15" s="13">
        <v>35.22</v>
      </c>
      <c r="D15" s="13">
        <v>1008.92</v>
      </c>
      <c r="E15" s="13">
        <v>166.42</v>
      </c>
    </row>
    <row r="16" spans="1:13" ht="15.75" customHeight="1">
      <c r="A16" s="11" t="s">
        <v>10</v>
      </c>
      <c r="B16" s="13">
        <v>111.18407759143261</v>
      </c>
      <c r="C16" s="13">
        <v>145.23711340206185</v>
      </c>
      <c r="D16" s="13">
        <v>114.17771943325337</v>
      </c>
      <c r="E16" s="13">
        <v>91.99557766721945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146</v>
      </c>
      <c r="B23" s="12">
        <v>34932</v>
      </c>
      <c r="C23" s="12">
        <v>592653</v>
      </c>
      <c r="D23" s="12">
        <v>19136</v>
      </c>
      <c r="E23" s="12">
        <v>12677</v>
      </c>
    </row>
    <row r="24" spans="1:12" ht="15.75" customHeight="1">
      <c r="A24" s="11" t="s">
        <v>10</v>
      </c>
      <c r="B24" s="13">
        <v>128.45953002610966</v>
      </c>
      <c r="C24" s="13">
        <v>103.29356032878087</v>
      </c>
      <c r="D24" s="13">
        <v>127.37802036876789</v>
      </c>
      <c r="E24" s="13">
        <v>94.738808758687682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142.82582850349235</v>
      </c>
      <c r="B34" s="18">
        <v>150.01976724962083</v>
      </c>
      <c r="C34" s="18">
        <v>145.43954802259887</v>
      </c>
      <c r="D34" s="18">
        <v>87.152476556368001</v>
      </c>
      <c r="E34" s="18">
        <v>111.18407759143261</v>
      </c>
      <c r="F34" s="18">
        <v>145.23711340206185</v>
      </c>
      <c r="G34" s="18">
        <v>114.17771943325337</v>
      </c>
      <c r="H34" s="18">
        <v>91.99557766721945</v>
      </c>
      <c r="I34" s="18">
        <v>128.45953002610966</v>
      </c>
      <c r="J34" s="18">
        <v>103.29356032878087</v>
      </c>
      <c r="K34" s="18">
        <v>127.37802036876789</v>
      </c>
      <c r="L34" s="18">
        <v>94.738808758687682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25</v>
      </c>
      <c r="B7" s="12">
        <v>281590</v>
      </c>
      <c r="C7" s="12">
        <v>118621</v>
      </c>
      <c r="D7" s="12">
        <v>137591</v>
      </c>
      <c r="E7" s="12">
        <v>25377</v>
      </c>
    </row>
    <row r="8" spans="1:13" ht="15.75" customHeight="1">
      <c r="A8" s="11" t="s">
        <v>10</v>
      </c>
      <c r="B8" s="13">
        <v>95.107337305286478</v>
      </c>
      <c r="C8" s="13">
        <v>85.265851537173205</v>
      </c>
      <c r="D8" s="13">
        <v>103.6467043314501</v>
      </c>
      <c r="E8" s="13">
        <v>104.83331267815095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25</v>
      </c>
      <c r="B15" s="13">
        <v>1020.5</v>
      </c>
      <c r="C15" s="13">
        <v>21.63</v>
      </c>
      <c r="D15" s="13">
        <v>805.59</v>
      </c>
      <c r="E15" s="13">
        <v>193.28</v>
      </c>
    </row>
    <row r="16" spans="1:13" ht="15.75" customHeight="1">
      <c r="A16" s="11" t="s">
        <v>10</v>
      </c>
      <c r="B16" s="13">
        <v>93.728760631165159</v>
      </c>
      <c r="C16" s="13">
        <v>89.19587628865979</v>
      </c>
      <c r="D16" s="13">
        <v>91.167217418858357</v>
      </c>
      <c r="E16" s="13">
        <v>106.84355997788832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25</v>
      </c>
      <c r="B23" s="12">
        <v>27593</v>
      </c>
      <c r="C23" s="12">
        <v>548473</v>
      </c>
      <c r="D23" s="12">
        <v>17079</v>
      </c>
      <c r="E23" s="12">
        <v>13130</v>
      </c>
    </row>
    <row r="24" spans="1:12" ht="15.75" customHeight="1">
      <c r="A24" s="11" t="s">
        <v>10</v>
      </c>
      <c r="B24" s="13">
        <v>101.47096679292464</v>
      </c>
      <c r="C24" s="13">
        <v>95.593422988169181</v>
      </c>
      <c r="D24" s="13">
        <v>113.68568195433669</v>
      </c>
      <c r="E24" s="13">
        <v>98.124205963679842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26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95.107337305286478</v>
      </c>
      <c r="B34" s="18">
        <v>85.265851537173205</v>
      </c>
      <c r="C34" s="18">
        <v>103.6467043314501</v>
      </c>
      <c r="D34" s="18">
        <v>104.83331267815095</v>
      </c>
      <c r="E34" s="18">
        <v>93.728760631165159</v>
      </c>
      <c r="F34" s="18">
        <v>89.19587628865979</v>
      </c>
      <c r="G34" s="18">
        <v>91.167217418858357</v>
      </c>
      <c r="H34" s="18">
        <v>106.84355997788832</v>
      </c>
      <c r="I34" s="18">
        <v>101.47096679292464</v>
      </c>
      <c r="J34" s="18">
        <v>95.593422988169181</v>
      </c>
      <c r="K34" s="18">
        <v>113.68568195433669</v>
      </c>
      <c r="L34" s="18">
        <v>98.124205963679842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148</v>
      </c>
      <c r="B7" s="12">
        <v>330466</v>
      </c>
      <c r="C7" s="12">
        <v>131572</v>
      </c>
      <c r="D7" s="12">
        <v>167135</v>
      </c>
      <c r="E7" s="12">
        <v>31758</v>
      </c>
    </row>
    <row r="8" spans="1:13" ht="15.75" customHeight="1">
      <c r="A8" s="11" t="s">
        <v>10</v>
      </c>
      <c r="B8" s="13">
        <v>111.61526094651373</v>
      </c>
      <c r="C8" s="13">
        <v>94.575147894967614</v>
      </c>
      <c r="D8" s="13">
        <v>125.9020715630885</v>
      </c>
      <c r="E8" s="13">
        <v>131.19345643822035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148</v>
      </c>
      <c r="B15" s="13">
        <v>1324.05</v>
      </c>
      <c r="C15" s="13">
        <v>23.42</v>
      </c>
      <c r="D15" s="13">
        <v>1061.01</v>
      </c>
      <c r="E15" s="13">
        <v>239.62</v>
      </c>
    </row>
    <row r="16" spans="1:13" ht="15.75" customHeight="1">
      <c r="A16" s="11" t="s">
        <v>10</v>
      </c>
      <c r="B16" s="13">
        <v>121.60858943037161</v>
      </c>
      <c r="C16" s="13">
        <v>96.577319587628878</v>
      </c>
      <c r="D16" s="13">
        <v>120.07265402199991</v>
      </c>
      <c r="E16" s="13">
        <v>132.45992260917635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148</v>
      </c>
      <c r="B23" s="12">
        <v>24959</v>
      </c>
      <c r="C23" s="12">
        <v>561821</v>
      </c>
      <c r="D23" s="12">
        <v>15752</v>
      </c>
      <c r="E23" s="12">
        <v>13254</v>
      </c>
    </row>
    <row r="24" spans="1:12" ht="15.75" customHeight="1">
      <c r="A24" s="11" t="s">
        <v>10</v>
      </c>
      <c r="B24" s="13">
        <v>91.784650461515824</v>
      </c>
      <c r="C24" s="13">
        <v>97.919847461290161</v>
      </c>
      <c r="D24" s="13">
        <v>104.85255940890634</v>
      </c>
      <c r="E24" s="13">
        <v>99.050893057320081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111.61526094651373</v>
      </c>
      <c r="B34" s="18">
        <v>94.575147894967614</v>
      </c>
      <c r="C34" s="18">
        <v>125.9020715630885</v>
      </c>
      <c r="D34" s="18">
        <v>131.19345643822035</v>
      </c>
      <c r="E34" s="18">
        <v>121.60858943037161</v>
      </c>
      <c r="F34" s="18">
        <v>96.577319587628878</v>
      </c>
      <c r="G34" s="18">
        <v>120.07265402199991</v>
      </c>
      <c r="H34" s="18">
        <v>132.45992260917635</v>
      </c>
      <c r="I34" s="18">
        <v>91.784650461515824</v>
      </c>
      <c r="J34" s="18">
        <v>97.919847461290161</v>
      </c>
      <c r="K34" s="18">
        <v>104.85255940890634</v>
      </c>
      <c r="L34" s="18">
        <v>99.050893057320081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150</v>
      </c>
      <c r="B7" s="12">
        <v>338578</v>
      </c>
      <c r="C7" s="12">
        <v>139070</v>
      </c>
      <c r="D7" s="12">
        <v>168468</v>
      </c>
      <c r="E7" s="12">
        <v>31040</v>
      </c>
    </row>
    <row r="8" spans="1:13" ht="15.75" customHeight="1">
      <c r="A8" s="11" t="s">
        <v>10</v>
      </c>
      <c r="B8" s="13">
        <v>114.35509801537442</v>
      </c>
      <c r="C8" s="13">
        <v>99.964778355221071</v>
      </c>
      <c r="D8" s="13">
        <v>126.90621468926552</v>
      </c>
      <c r="E8" s="13">
        <v>128.22737224769696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150</v>
      </c>
      <c r="B15" s="13">
        <v>1329.29</v>
      </c>
      <c r="C15" s="13">
        <v>24.35</v>
      </c>
      <c r="D15" s="13">
        <v>1063.8599999999999</v>
      </c>
      <c r="E15" s="13">
        <v>241.08</v>
      </c>
    </row>
    <row r="16" spans="1:13" ht="15.75" customHeight="1">
      <c r="A16" s="11" t="s">
        <v>10</v>
      </c>
      <c r="B16" s="13">
        <v>122.08986204742925</v>
      </c>
      <c r="C16" s="13">
        <v>100.41237113402062</v>
      </c>
      <c r="D16" s="13">
        <v>120.39518355891539</v>
      </c>
      <c r="E16" s="13">
        <v>133.2669983416252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150</v>
      </c>
      <c r="B23" s="12">
        <v>25471</v>
      </c>
      <c r="C23" s="12">
        <v>571221</v>
      </c>
      <c r="D23" s="12">
        <v>15836</v>
      </c>
      <c r="E23" s="12">
        <v>12875</v>
      </c>
    </row>
    <row r="24" spans="1:12" ht="15.75" customHeight="1">
      <c r="A24" s="11" t="s">
        <v>10</v>
      </c>
      <c r="B24" s="13">
        <v>93.667487956459382</v>
      </c>
      <c r="C24" s="13">
        <v>99.55817455503734</v>
      </c>
      <c r="D24" s="13">
        <v>105.41170205684618</v>
      </c>
      <c r="E24" s="13">
        <v>96.218518795306778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114.35509801537442</v>
      </c>
      <c r="B34" s="18">
        <v>99.964778355221071</v>
      </c>
      <c r="C34" s="18">
        <v>126.90621468926552</v>
      </c>
      <c r="D34" s="18">
        <v>128.22737224769696</v>
      </c>
      <c r="E34" s="18">
        <v>122.08986204742925</v>
      </c>
      <c r="F34" s="18">
        <v>100.41237113402062</v>
      </c>
      <c r="G34" s="18">
        <v>120.39518355891539</v>
      </c>
      <c r="H34" s="18">
        <v>133.2669983416252</v>
      </c>
      <c r="I34" s="18">
        <v>93.667487956459382</v>
      </c>
      <c r="J34" s="18">
        <v>99.55817455503734</v>
      </c>
      <c r="K34" s="18">
        <v>105.41170205684618</v>
      </c>
      <c r="L34" s="18">
        <v>96.218518795306778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152</v>
      </c>
      <c r="B7" s="12">
        <v>339913</v>
      </c>
      <c r="C7" s="12">
        <v>135092</v>
      </c>
      <c r="D7" s="12">
        <v>174842</v>
      </c>
      <c r="E7" s="12">
        <v>29980</v>
      </c>
    </row>
    <row r="8" spans="1:13" ht="15.75" customHeight="1">
      <c r="A8" s="11" t="s">
        <v>10</v>
      </c>
      <c r="B8" s="13">
        <v>114.80599575784596</v>
      </c>
      <c r="C8" s="13">
        <v>97.105355846433625</v>
      </c>
      <c r="D8" s="13">
        <v>131.70772128060264</v>
      </c>
      <c r="E8" s="13">
        <v>123.84847358202174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152</v>
      </c>
      <c r="B15" s="13">
        <v>1288.25</v>
      </c>
      <c r="C15" s="13">
        <v>24.18</v>
      </c>
      <c r="D15" s="13">
        <v>1044.72</v>
      </c>
      <c r="E15" s="13">
        <v>219.34</v>
      </c>
    </row>
    <row r="16" spans="1:13" ht="15.75" customHeight="1">
      <c r="A16" s="11" t="s">
        <v>10</v>
      </c>
      <c r="B16" s="13">
        <v>118.32050551993976</v>
      </c>
      <c r="C16" s="13">
        <v>99.711340206185568</v>
      </c>
      <c r="D16" s="13">
        <v>118.22914308994615</v>
      </c>
      <c r="E16" s="13">
        <v>121.24930901050304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152</v>
      </c>
      <c r="B23" s="12">
        <v>26386</v>
      </c>
      <c r="C23" s="12">
        <v>558644</v>
      </c>
      <c r="D23" s="12">
        <v>16736</v>
      </c>
      <c r="E23" s="12">
        <v>13668</v>
      </c>
    </row>
    <row r="24" spans="1:12" ht="15.75" customHeight="1">
      <c r="A24" s="11" t="s">
        <v>10</v>
      </c>
      <c r="B24" s="13">
        <v>97.032324495274523</v>
      </c>
      <c r="C24" s="13">
        <v>97.366127761626899</v>
      </c>
      <c r="D24" s="13">
        <v>111.40251614191573</v>
      </c>
      <c r="E24" s="13">
        <v>102.14483222479636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114.80599575784596</v>
      </c>
      <c r="B34" s="18">
        <v>97.105355846433625</v>
      </c>
      <c r="C34" s="18">
        <v>131.70772128060264</v>
      </c>
      <c r="D34" s="18">
        <v>123.84847358202174</v>
      </c>
      <c r="E34" s="18">
        <v>118.32050551993976</v>
      </c>
      <c r="F34" s="18">
        <v>99.711340206185568</v>
      </c>
      <c r="G34" s="18">
        <v>118.22914308994615</v>
      </c>
      <c r="H34" s="18">
        <v>121.24930901050304</v>
      </c>
      <c r="I34" s="18">
        <v>97.032324495274523</v>
      </c>
      <c r="J34" s="18">
        <v>97.366127761626899</v>
      </c>
      <c r="K34" s="18">
        <v>111.40251614191573</v>
      </c>
      <c r="L34" s="18">
        <v>102.14483222479636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154</v>
      </c>
      <c r="B7" s="12">
        <v>376436</v>
      </c>
      <c r="C7" s="12">
        <v>212758</v>
      </c>
      <c r="D7" s="12">
        <v>143202</v>
      </c>
      <c r="E7" s="12">
        <v>20476</v>
      </c>
    </row>
    <row r="8" spans="1:13" ht="15.75" customHeight="1">
      <c r="A8" s="11" t="s">
        <v>10</v>
      </c>
      <c r="B8" s="13">
        <v>127.14167983896027</v>
      </c>
      <c r="C8" s="13">
        <v>152.93238163011523</v>
      </c>
      <c r="D8" s="13">
        <v>107.87344632768361</v>
      </c>
      <c r="E8" s="13">
        <v>84.587102904118638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154</v>
      </c>
      <c r="B15" s="13">
        <v>1108.5</v>
      </c>
      <c r="C15" s="13">
        <v>33.33</v>
      </c>
      <c r="D15" s="13">
        <v>900.22</v>
      </c>
      <c r="E15" s="13">
        <v>174.94</v>
      </c>
    </row>
    <row r="16" spans="1:13" ht="15.75" customHeight="1">
      <c r="A16" s="11" t="s">
        <v>10</v>
      </c>
      <c r="B16" s="13">
        <v>101.8112015283161</v>
      </c>
      <c r="C16" s="13">
        <v>137.44329896907215</v>
      </c>
      <c r="D16" s="13">
        <v>101.87632972703817</v>
      </c>
      <c r="E16" s="13">
        <v>96.705362078496407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154</v>
      </c>
      <c r="B23" s="12">
        <v>33959</v>
      </c>
      <c r="C23" s="12">
        <v>638274</v>
      </c>
      <c r="D23" s="12">
        <v>15907</v>
      </c>
      <c r="E23" s="12">
        <v>11704</v>
      </c>
    </row>
    <row r="24" spans="1:12" ht="15.75" customHeight="1">
      <c r="A24" s="11" t="s">
        <v>10</v>
      </c>
      <c r="B24" s="13">
        <v>124.88140330232045</v>
      </c>
      <c r="C24" s="13">
        <v>111.24484972706168</v>
      </c>
      <c r="D24" s="13">
        <v>105.88431072355722</v>
      </c>
      <c r="E24" s="13">
        <v>87.467304386817119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127.14167983896027</v>
      </c>
      <c r="B34" s="18">
        <v>152.93238163011523</v>
      </c>
      <c r="C34" s="18">
        <v>107.87344632768361</v>
      </c>
      <c r="D34" s="18">
        <v>84.587102904118638</v>
      </c>
      <c r="E34" s="18">
        <v>101.8112015283161</v>
      </c>
      <c r="F34" s="18">
        <v>137.44329896907215</v>
      </c>
      <c r="G34" s="18">
        <v>101.87632972703817</v>
      </c>
      <c r="H34" s="18">
        <v>96.705362078496407</v>
      </c>
      <c r="I34" s="18">
        <v>124.88140330232045</v>
      </c>
      <c r="J34" s="18">
        <v>111.24484972706168</v>
      </c>
      <c r="K34" s="18">
        <v>105.88431072355722</v>
      </c>
      <c r="L34" s="18">
        <v>87.467304386817119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36</v>
      </c>
      <c r="B6" s="12">
        <v>310935</v>
      </c>
      <c r="C6" s="12">
        <v>143474</v>
      </c>
      <c r="D6" s="12">
        <v>142277</v>
      </c>
      <c r="E6" s="12">
        <v>25184</v>
      </c>
    </row>
    <row r="7" spans="1:13" ht="15.75" customHeight="1">
      <c r="A7" s="11" t="s">
        <v>156</v>
      </c>
      <c r="B7" s="12">
        <v>277216</v>
      </c>
      <c r="C7" s="12">
        <v>119054</v>
      </c>
      <c r="D7" s="12">
        <v>129161</v>
      </c>
      <c r="E7" s="12">
        <v>29000</v>
      </c>
    </row>
    <row r="8" spans="1:13" ht="15.75" customHeight="1">
      <c r="A8" s="11" t="s">
        <v>10</v>
      </c>
      <c r="B8" s="13">
        <v>93.630013915346055</v>
      </c>
      <c r="C8" s="13">
        <v>85.577095867566612</v>
      </c>
      <c r="D8" s="13">
        <v>97.296421845574386</v>
      </c>
      <c r="E8" s="13">
        <v>119.80005783451068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36</v>
      </c>
      <c r="B14" s="13">
        <v>1094.5899999999999</v>
      </c>
      <c r="C14" s="13">
        <v>25.07</v>
      </c>
      <c r="D14" s="13">
        <v>888.85</v>
      </c>
      <c r="E14" s="13">
        <v>180.67</v>
      </c>
    </row>
    <row r="15" spans="1:13" ht="15.75" customHeight="1">
      <c r="A15" s="11" t="s">
        <v>156</v>
      </c>
      <c r="B15" s="13">
        <v>1191.02</v>
      </c>
      <c r="C15" s="13">
        <v>24.97</v>
      </c>
      <c r="D15" s="13">
        <v>959.1</v>
      </c>
      <c r="E15" s="13">
        <v>206.95</v>
      </c>
    </row>
    <row r="16" spans="1:13" ht="15.75" customHeight="1">
      <c r="A16" s="11" t="s">
        <v>10</v>
      </c>
      <c r="B16" s="13">
        <v>109.39032678778082</v>
      </c>
      <c r="C16" s="13">
        <v>102.96907216494844</v>
      </c>
      <c r="D16" s="13">
        <v>108.53967679145353</v>
      </c>
      <c r="E16" s="13">
        <v>114.40022111663902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36</v>
      </c>
      <c r="B22" s="12">
        <v>28407</v>
      </c>
      <c r="C22" s="12">
        <v>572347</v>
      </c>
      <c r="D22" s="12">
        <v>16007</v>
      </c>
      <c r="E22" s="12">
        <v>13939</v>
      </c>
    </row>
    <row r="23" spans="1:12" ht="15.75" customHeight="1">
      <c r="A23" s="11" t="s">
        <v>156</v>
      </c>
      <c r="B23" s="12">
        <v>23276</v>
      </c>
      <c r="C23" s="12">
        <v>476770</v>
      </c>
      <c r="D23" s="12">
        <v>13467</v>
      </c>
      <c r="E23" s="12">
        <v>14013</v>
      </c>
    </row>
    <row r="24" spans="1:12" ht="15.75" customHeight="1">
      <c r="A24" s="11" t="s">
        <v>10</v>
      </c>
      <c r="B24" s="13">
        <v>85.595557680285367</v>
      </c>
      <c r="C24" s="13">
        <v>83.096298775089068</v>
      </c>
      <c r="D24" s="13">
        <v>89.642548092924173</v>
      </c>
      <c r="E24" s="13">
        <v>104.72311486435993</v>
      </c>
    </row>
    <row r="32" spans="1:12">
      <c r="A32" s="16" t="s">
        <v>157</v>
      </c>
      <c r="B32" s="16"/>
      <c r="C32" s="16"/>
      <c r="D32" s="16"/>
      <c r="E32" s="16" t="s">
        <v>14</v>
      </c>
      <c r="F32" s="16"/>
      <c r="G32" s="16"/>
      <c r="H32" s="16"/>
      <c r="I32" s="16" t="s">
        <v>158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93.630013915346055</v>
      </c>
      <c r="B34" s="18">
        <v>85.577095867566612</v>
      </c>
      <c r="C34" s="18">
        <v>97.296421845574386</v>
      </c>
      <c r="D34" s="18">
        <v>119.80005783451068</v>
      </c>
      <c r="E34" s="18">
        <v>109.39032678778082</v>
      </c>
      <c r="F34" s="18">
        <v>102.96907216494844</v>
      </c>
      <c r="G34" s="18">
        <v>108.53967679145353</v>
      </c>
      <c r="H34" s="18">
        <v>114.40022111663902</v>
      </c>
      <c r="I34" s="18">
        <v>85.595557680285367</v>
      </c>
      <c r="J34" s="18">
        <v>83.096298775089068</v>
      </c>
      <c r="K34" s="18">
        <v>89.642548092924173</v>
      </c>
      <c r="L34" s="18">
        <v>104.72311486435993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45</v>
      </c>
      <c r="B6" s="12">
        <v>314516</v>
      </c>
      <c r="C6" s="12">
        <v>151963</v>
      </c>
      <c r="D6" s="12">
        <v>138260</v>
      </c>
      <c r="E6" s="12">
        <v>24294</v>
      </c>
    </row>
    <row r="7" spans="1:13" ht="15.75" customHeight="1">
      <c r="A7" s="11" t="s">
        <v>160</v>
      </c>
      <c r="B7" s="12">
        <v>302356</v>
      </c>
      <c r="C7" s="12">
        <v>141039</v>
      </c>
      <c r="D7" s="12">
        <v>130695</v>
      </c>
      <c r="E7" s="12">
        <v>30622</v>
      </c>
    </row>
    <row r="8" spans="1:13" ht="15.75" customHeight="1">
      <c r="A8" s="11" t="s">
        <v>10</v>
      </c>
      <c r="B8" s="13">
        <v>102.12107702076494</v>
      </c>
      <c r="C8" s="13">
        <v>101.38011342807236</v>
      </c>
      <c r="D8" s="13">
        <v>98.451977401129938</v>
      </c>
      <c r="E8" s="13">
        <v>126.50059900028918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45</v>
      </c>
      <c r="B14" s="13">
        <v>1039.27</v>
      </c>
      <c r="C14" s="13">
        <v>26.21</v>
      </c>
      <c r="D14" s="13">
        <v>842.19</v>
      </c>
      <c r="E14" s="13">
        <v>170.87</v>
      </c>
    </row>
    <row r="15" spans="1:13" ht="15.75" customHeight="1">
      <c r="A15" s="11" t="s">
        <v>160</v>
      </c>
      <c r="B15" s="13">
        <v>1238.55</v>
      </c>
      <c r="C15" s="13">
        <v>28.12</v>
      </c>
      <c r="D15" s="13">
        <v>1010.98</v>
      </c>
      <c r="E15" s="13">
        <v>199.45</v>
      </c>
    </row>
    <row r="16" spans="1:13" ht="15.75" customHeight="1">
      <c r="A16" s="11" t="s">
        <v>10</v>
      </c>
      <c r="B16" s="13">
        <v>113.75576333143518</v>
      </c>
      <c r="C16" s="13">
        <v>115.95876288659794</v>
      </c>
      <c r="D16" s="13">
        <v>114.41084604590105</v>
      </c>
      <c r="E16" s="13">
        <v>110.25428413488115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45</v>
      </c>
      <c r="B22" s="12">
        <v>30263</v>
      </c>
      <c r="C22" s="12">
        <v>579832</v>
      </c>
      <c r="D22" s="12">
        <v>16417</v>
      </c>
      <c r="E22" s="12">
        <v>14218</v>
      </c>
    </row>
    <row r="23" spans="1:12" ht="15.75" customHeight="1">
      <c r="A23" s="11" t="s">
        <v>160</v>
      </c>
      <c r="B23" s="12">
        <v>24412</v>
      </c>
      <c r="C23" s="12">
        <v>501623</v>
      </c>
      <c r="D23" s="12">
        <v>12928</v>
      </c>
      <c r="E23" s="12">
        <v>15353</v>
      </c>
    </row>
    <row r="24" spans="1:12" ht="15.75" customHeight="1">
      <c r="A24" s="11" t="s">
        <v>10</v>
      </c>
      <c r="B24" s="13">
        <v>89.773103372191372</v>
      </c>
      <c r="C24" s="13">
        <v>87.427931036886761</v>
      </c>
      <c r="D24" s="13">
        <v>86.054716101976965</v>
      </c>
      <c r="E24" s="13">
        <v>114.73731410208505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102.12107702076494</v>
      </c>
      <c r="B34" s="18">
        <v>101.38011342807236</v>
      </c>
      <c r="C34" s="18">
        <v>98.451977401129938</v>
      </c>
      <c r="D34" s="18">
        <v>126.50059900028918</v>
      </c>
      <c r="E34" s="18">
        <v>113.75576333143518</v>
      </c>
      <c r="F34" s="18">
        <v>115.95876288659794</v>
      </c>
      <c r="G34" s="18">
        <v>114.41084604590105</v>
      </c>
      <c r="H34" s="18">
        <v>110.25428413488115</v>
      </c>
      <c r="I34" s="18">
        <v>89.773103372191372</v>
      </c>
      <c r="J34" s="18">
        <v>87.427931036886761</v>
      </c>
      <c r="K34" s="18">
        <v>86.054716101976965</v>
      </c>
      <c r="L34" s="18">
        <v>114.73731410208505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162</v>
      </c>
      <c r="B7" s="12">
        <v>276461</v>
      </c>
      <c r="C7" s="12">
        <v>138096</v>
      </c>
      <c r="D7" s="12">
        <v>119763</v>
      </c>
      <c r="E7" s="12">
        <v>18602</v>
      </c>
    </row>
    <row r="8" spans="1:13" ht="15.75" customHeight="1">
      <c r="A8" s="11" t="s">
        <v>10</v>
      </c>
      <c r="B8" s="13">
        <v>93.375011821289135</v>
      </c>
      <c r="C8" s="13">
        <v>99.264658314105191</v>
      </c>
      <c r="D8" s="13">
        <v>90.216949152542369</v>
      </c>
      <c r="E8" s="13">
        <v>76.845540546123033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162</v>
      </c>
      <c r="B15" s="13">
        <v>992.9</v>
      </c>
      <c r="C15" s="13">
        <v>22.21</v>
      </c>
      <c r="D15" s="13">
        <v>843.2</v>
      </c>
      <c r="E15" s="13">
        <v>127.5</v>
      </c>
    </row>
    <row r="16" spans="1:13" ht="15.75" customHeight="1">
      <c r="A16" s="11" t="s">
        <v>10</v>
      </c>
      <c r="B16" s="13">
        <v>91.193813258876915</v>
      </c>
      <c r="C16" s="13">
        <v>91.587628865979383</v>
      </c>
      <c r="D16" s="13">
        <v>95.42347562355711</v>
      </c>
      <c r="E16" s="13">
        <v>70.48092868988391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162</v>
      </c>
      <c r="B23" s="12">
        <v>27844</v>
      </c>
      <c r="C23" s="12">
        <v>621808</v>
      </c>
      <c r="D23" s="12">
        <v>14203</v>
      </c>
      <c r="E23" s="12">
        <v>14591</v>
      </c>
    </row>
    <row r="24" spans="1:12" ht="15.75" customHeight="1">
      <c r="A24" s="11" t="s">
        <v>10</v>
      </c>
      <c r="B24" s="13">
        <v>102.39399845548488</v>
      </c>
      <c r="C24" s="13">
        <v>108.37498867114243</v>
      </c>
      <c r="D24" s="13">
        <v>94.541702722492175</v>
      </c>
      <c r="E24" s="13">
        <v>109.04267244600554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93.375011821289135</v>
      </c>
      <c r="B34" s="18">
        <v>99.264658314105191</v>
      </c>
      <c r="C34" s="18">
        <v>90.216949152542369</v>
      </c>
      <c r="D34" s="18">
        <v>76.845540546123033</v>
      </c>
      <c r="E34" s="18">
        <v>91.193813258876915</v>
      </c>
      <c r="F34" s="18">
        <v>91.587628865979383</v>
      </c>
      <c r="G34" s="18">
        <v>95.42347562355711</v>
      </c>
      <c r="H34" s="18">
        <v>70.48092868988391</v>
      </c>
      <c r="I34" s="18">
        <v>102.39399845548488</v>
      </c>
      <c r="J34" s="18">
        <v>108.37498867114243</v>
      </c>
      <c r="K34" s="18">
        <v>94.541702722492175</v>
      </c>
      <c r="L34" s="18">
        <v>109.04267244600554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164</v>
      </c>
      <c r="B7" s="12">
        <v>322022</v>
      </c>
      <c r="C7" s="12">
        <v>151698</v>
      </c>
      <c r="D7" s="12">
        <v>142750</v>
      </c>
      <c r="E7" s="12">
        <v>27574</v>
      </c>
    </row>
    <row r="8" spans="1:13" ht="15.75" customHeight="1">
      <c r="A8" s="11" t="s">
        <v>10</v>
      </c>
      <c r="B8" s="13">
        <v>108.76329050649159</v>
      </c>
      <c r="C8" s="13">
        <v>109.04189938110538</v>
      </c>
      <c r="D8" s="13">
        <v>107.53295668549904</v>
      </c>
      <c r="E8" s="13">
        <v>113.9091998182344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164</v>
      </c>
      <c r="B15" s="13">
        <v>1242.1300000000001</v>
      </c>
      <c r="C15" s="13">
        <v>28.7</v>
      </c>
      <c r="D15" s="13">
        <v>1006.82</v>
      </c>
      <c r="E15" s="13">
        <v>206.61</v>
      </c>
    </row>
    <row r="16" spans="1:13" ht="15.75" customHeight="1">
      <c r="A16" s="11" t="s">
        <v>10</v>
      </c>
      <c r="B16" s="13">
        <v>114.08457172247839</v>
      </c>
      <c r="C16" s="13">
        <v>118.35051546391753</v>
      </c>
      <c r="D16" s="13">
        <v>113.94006609026302</v>
      </c>
      <c r="E16" s="13">
        <v>114.21227197346602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164</v>
      </c>
      <c r="B23" s="12">
        <v>25925</v>
      </c>
      <c r="C23" s="12">
        <v>528534</v>
      </c>
      <c r="D23" s="12">
        <v>14178</v>
      </c>
      <c r="E23" s="12">
        <v>13346</v>
      </c>
    </row>
    <row r="24" spans="1:12" ht="15.75" customHeight="1">
      <c r="A24" s="11" t="s">
        <v>10</v>
      </c>
      <c r="B24" s="13">
        <v>95.337035266428856</v>
      </c>
      <c r="C24" s="13">
        <v>92.11825235814527</v>
      </c>
      <c r="D24" s="13">
        <v>94.375291220129128</v>
      </c>
      <c r="E24" s="13">
        <v>99.738435094537024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108.76329050649159</v>
      </c>
      <c r="B34" s="18">
        <v>109.04189938110538</v>
      </c>
      <c r="C34" s="18">
        <v>107.53295668549904</v>
      </c>
      <c r="D34" s="18">
        <v>113.9091998182344</v>
      </c>
      <c r="E34" s="18">
        <v>114.08457172247839</v>
      </c>
      <c r="F34" s="18">
        <v>118.35051546391753</v>
      </c>
      <c r="G34" s="18">
        <v>113.94006609026302</v>
      </c>
      <c r="H34" s="18">
        <v>114.21227197346602</v>
      </c>
      <c r="I34" s="18">
        <v>95.337035266428856</v>
      </c>
      <c r="J34" s="18">
        <v>92.11825235814527</v>
      </c>
      <c r="K34" s="18">
        <v>94.375291220129128</v>
      </c>
      <c r="L34" s="18">
        <v>99.738435094537024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166</v>
      </c>
      <c r="B7" s="12">
        <v>280413</v>
      </c>
      <c r="C7" s="12">
        <v>137869</v>
      </c>
      <c r="D7" s="12">
        <v>119126</v>
      </c>
      <c r="E7" s="12">
        <v>23419</v>
      </c>
    </row>
    <row r="8" spans="1:13" ht="15.75" customHeight="1">
      <c r="A8" s="11" t="s">
        <v>10</v>
      </c>
      <c r="B8" s="13">
        <v>94.709804239452041</v>
      </c>
      <c r="C8" s="13">
        <v>99.101488653598707</v>
      </c>
      <c r="D8" s="13">
        <v>89.737099811676075</v>
      </c>
      <c r="E8" s="13">
        <v>96.744743256082955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166</v>
      </c>
      <c r="B15" s="13">
        <v>1121.68</v>
      </c>
      <c r="C15" s="13">
        <v>23.93</v>
      </c>
      <c r="D15" s="13">
        <v>917.77</v>
      </c>
      <c r="E15" s="13">
        <v>179.98</v>
      </c>
    </row>
    <row r="16" spans="1:13" ht="15.75" customHeight="1">
      <c r="A16" s="11" t="s">
        <v>10</v>
      </c>
      <c r="B16" s="13">
        <v>103.02173074450303</v>
      </c>
      <c r="C16" s="13">
        <v>98.680412371134025</v>
      </c>
      <c r="D16" s="13">
        <v>103.86243266488616</v>
      </c>
      <c r="E16" s="13">
        <v>99.491431730237693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166</v>
      </c>
      <c r="B23" s="12">
        <v>24999</v>
      </c>
      <c r="C23" s="12">
        <v>576160</v>
      </c>
      <c r="D23" s="12">
        <v>12980</v>
      </c>
      <c r="E23" s="12">
        <v>13012</v>
      </c>
    </row>
    <row r="24" spans="1:12" ht="15.75" customHeight="1">
      <c r="A24" s="11" t="s">
        <v>10</v>
      </c>
      <c r="B24" s="13">
        <v>91.931747140808298</v>
      </c>
      <c r="C24" s="13">
        <v>100.41899343972003</v>
      </c>
      <c r="D24" s="13">
        <v>86.400852026892096</v>
      </c>
      <c r="E24" s="13">
        <v>97.242358568118973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94.709804239452041</v>
      </c>
      <c r="B34" s="18">
        <v>99.101488653598707</v>
      </c>
      <c r="C34" s="18">
        <v>89.737099811676075</v>
      </c>
      <c r="D34" s="18">
        <v>96.744743256082955</v>
      </c>
      <c r="E34" s="18">
        <v>103.02173074450303</v>
      </c>
      <c r="F34" s="18">
        <v>98.680412371134025</v>
      </c>
      <c r="G34" s="18">
        <v>103.86243266488616</v>
      </c>
      <c r="H34" s="18">
        <v>99.491431730237693</v>
      </c>
      <c r="I34" s="18">
        <v>91.931747140808298</v>
      </c>
      <c r="J34" s="18">
        <v>100.41899343972003</v>
      </c>
      <c r="K34" s="18">
        <v>86.400852026892096</v>
      </c>
      <c r="L34" s="18">
        <v>97.242358568118973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168</v>
      </c>
      <c r="B7" s="12">
        <v>288883</v>
      </c>
      <c r="C7" s="12">
        <v>154008</v>
      </c>
      <c r="D7" s="12">
        <v>109042</v>
      </c>
      <c r="E7" s="12">
        <v>25833</v>
      </c>
    </row>
    <row r="8" spans="1:13" ht="15.75" customHeight="1">
      <c r="A8" s="11" t="s">
        <v>10</v>
      </c>
      <c r="B8" s="13">
        <v>97.570556208541049</v>
      </c>
      <c r="C8" s="13">
        <v>110.70234834925496</v>
      </c>
      <c r="D8" s="13">
        <v>82.140866290018835</v>
      </c>
      <c r="E8" s="13">
        <v>106.7170653116867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168</v>
      </c>
      <c r="B15" s="13">
        <v>1002.33</v>
      </c>
      <c r="C15" s="13">
        <v>27.08</v>
      </c>
      <c r="D15" s="13">
        <v>794.76</v>
      </c>
      <c r="E15" s="13">
        <v>180.49</v>
      </c>
    </row>
    <row r="16" spans="1:13" ht="15.75" customHeight="1">
      <c r="A16" s="11" t="s">
        <v>10</v>
      </c>
      <c r="B16" s="13">
        <v>92.059920277742066</v>
      </c>
      <c r="C16" s="13">
        <v>111.67010309278349</v>
      </c>
      <c r="D16" s="13">
        <v>89.941605178579508</v>
      </c>
      <c r="E16" s="13">
        <v>99.773355444997236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168</v>
      </c>
      <c r="B23" s="12">
        <v>28821</v>
      </c>
      <c r="C23" s="12">
        <v>568747</v>
      </c>
      <c r="D23" s="12">
        <v>13720</v>
      </c>
      <c r="E23" s="12">
        <v>14312</v>
      </c>
    </row>
    <row r="24" spans="1:12" ht="15.75" customHeight="1">
      <c r="A24" s="11" t="s">
        <v>10</v>
      </c>
      <c r="B24" s="13">
        <v>105.98683484720333</v>
      </c>
      <c r="C24" s="13">
        <v>99.126980807172387</v>
      </c>
      <c r="D24" s="13">
        <v>91.326632496838172</v>
      </c>
      <c r="E24" s="13">
        <v>106.95762648531499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97.570556208541049</v>
      </c>
      <c r="B34" s="18">
        <v>110.70234834925496</v>
      </c>
      <c r="C34" s="18">
        <v>82.140866290018835</v>
      </c>
      <c r="D34" s="18">
        <v>106.7170653116867</v>
      </c>
      <c r="E34" s="18">
        <v>92.059920277742066</v>
      </c>
      <c r="F34" s="18">
        <v>111.67010309278349</v>
      </c>
      <c r="G34" s="18">
        <v>89.941605178579508</v>
      </c>
      <c r="H34" s="18">
        <v>99.773355444997236</v>
      </c>
      <c r="I34" s="18">
        <v>105.98683484720333</v>
      </c>
      <c r="J34" s="18">
        <v>99.126980807172387</v>
      </c>
      <c r="K34" s="18">
        <v>91.326632496838172</v>
      </c>
      <c r="L34" s="18">
        <v>106.95762648531499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28</v>
      </c>
      <c r="B7" s="12">
        <v>286600</v>
      </c>
      <c r="C7" s="12">
        <v>136225</v>
      </c>
      <c r="D7" s="12">
        <v>125184</v>
      </c>
      <c r="E7" s="12">
        <v>25191</v>
      </c>
    </row>
    <row r="8" spans="1:13" ht="15.75" customHeight="1">
      <c r="A8" s="11" t="s">
        <v>10</v>
      </c>
      <c r="B8" s="13">
        <v>96.799470406247039</v>
      </c>
      <c r="C8" s="13">
        <v>97.919766530811742</v>
      </c>
      <c r="D8" s="13">
        <v>94.300564971751413</v>
      </c>
      <c r="E8" s="13">
        <v>104.06493989341925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28</v>
      </c>
      <c r="B15" s="13">
        <v>1065.55</v>
      </c>
      <c r="C15" s="13">
        <v>22.01</v>
      </c>
      <c r="D15" s="13">
        <v>846.79</v>
      </c>
      <c r="E15" s="13">
        <v>196.75</v>
      </c>
    </row>
    <row r="16" spans="1:13" ht="15.75" customHeight="1">
      <c r="A16" s="11" t="s">
        <v>10</v>
      </c>
      <c r="B16" s="13">
        <v>97.86641929499072</v>
      </c>
      <c r="C16" s="13">
        <v>90.762886597938149</v>
      </c>
      <c r="D16" s="13">
        <v>95.829749671812053</v>
      </c>
      <c r="E16" s="13">
        <v>108.7617468214483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28</v>
      </c>
      <c r="B23" s="12">
        <v>26897</v>
      </c>
      <c r="C23" s="12">
        <v>618924</v>
      </c>
      <c r="D23" s="12">
        <v>14783</v>
      </c>
      <c r="E23" s="12">
        <v>12804</v>
      </c>
    </row>
    <row r="24" spans="1:12" ht="15.75" customHeight="1">
      <c r="A24" s="11" t="s">
        <v>10</v>
      </c>
      <c r="B24" s="13">
        <v>98.911484573235768</v>
      </c>
      <c r="C24" s="13">
        <v>107.87233597557149</v>
      </c>
      <c r="D24" s="13">
        <v>98.402449577314783</v>
      </c>
      <c r="E24" s="13">
        <v>95.687915701367615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96.799470406247039</v>
      </c>
      <c r="B34" s="18">
        <v>97.919766530811742</v>
      </c>
      <c r="C34" s="18">
        <v>94.300564971751413</v>
      </c>
      <c r="D34" s="18">
        <v>104.06493989341925</v>
      </c>
      <c r="E34" s="18">
        <v>97.86641929499072</v>
      </c>
      <c r="F34" s="18">
        <v>90.762886597938149</v>
      </c>
      <c r="G34" s="18">
        <v>95.829749671812053</v>
      </c>
      <c r="H34" s="18">
        <v>108.7617468214483</v>
      </c>
      <c r="I34" s="18">
        <v>98.911484573235768</v>
      </c>
      <c r="J34" s="18">
        <v>107.87233597557149</v>
      </c>
      <c r="K34" s="18">
        <v>98.402449577314783</v>
      </c>
      <c r="L34" s="18">
        <v>95.687915701367615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30</v>
      </c>
      <c r="B7" s="12">
        <v>327079</v>
      </c>
      <c r="C7" s="12">
        <v>178079</v>
      </c>
      <c r="D7" s="12">
        <v>126518</v>
      </c>
      <c r="E7" s="12">
        <v>22483</v>
      </c>
    </row>
    <row r="8" spans="1:13" ht="15.75" customHeight="1">
      <c r="A8" s="11" t="s">
        <v>10</v>
      </c>
      <c r="B8" s="13">
        <v>110.47129790999608</v>
      </c>
      <c r="C8" s="13">
        <v>128.00480164463517</v>
      </c>
      <c r="D8" s="13">
        <v>95.305461393596985</v>
      </c>
      <c r="E8" s="13">
        <v>92.878093113562187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30</v>
      </c>
      <c r="B15" s="13">
        <v>983.17</v>
      </c>
      <c r="C15" s="13">
        <v>31.87</v>
      </c>
      <c r="D15" s="13">
        <v>785.47</v>
      </c>
      <c r="E15" s="13">
        <v>165.83</v>
      </c>
    </row>
    <row r="16" spans="1:13" ht="15.75" customHeight="1">
      <c r="A16" s="11" t="s">
        <v>10</v>
      </c>
      <c r="B16" s="13">
        <v>90.300152464226016</v>
      </c>
      <c r="C16" s="13">
        <v>131.42268041237114</v>
      </c>
      <c r="D16" s="13">
        <v>88.8902720564936</v>
      </c>
      <c r="E16" s="13">
        <v>91.66943062465451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30</v>
      </c>
      <c r="B23" s="12">
        <v>33268</v>
      </c>
      <c r="C23" s="12">
        <v>558785</v>
      </c>
      <c r="D23" s="12">
        <v>16107</v>
      </c>
      <c r="E23" s="12">
        <v>13557</v>
      </c>
    </row>
    <row r="24" spans="1:12" ht="15.75" customHeight="1">
      <c r="A24" s="11" t="s">
        <v>10</v>
      </c>
      <c r="B24" s="13">
        <v>122.34030816754311</v>
      </c>
      <c r="C24" s="13">
        <v>97.3907026680331</v>
      </c>
      <c r="D24" s="13">
        <v>107.21560274246156</v>
      </c>
      <c r="E24" s="13">
        <v>101.31529781032809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110.47129790999608</v>
      </c>
      <c r="B34" s="18">
        <v>128.00480164463517</v>
      </c>
      <c r="C34" s="18">
        <v>95.305461393596985</v>
      </c>
      <c r="D34" s="18">
        <v>92.878093113562187</v>
      </c>
      <c r="E34" s="18">
        <v>90.300152464226016</v>
      </c>
      <c r="F34" s="18">
        <v>131.42268041237114</v>
      </c>
      <c r="G34" s="18">
        <v>88.8902720564936</v>
      </c>
      <c r="H34" s="18">
        <v>91.66943062465451</v>
      </c>
      <c r="I34" s="18">
        <v>122.34030816754311</v>
      </c>
      <c r="J34" s="18">
        <v>97.3907026680331</v>
      </c>
      <c r="K34" s="18">
        <v>107.21560274246156</v>
      </c>
      <c r="L34" s="18">
        <v>101.31529781032809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32</v>
      </c>
      <c r="B7" s="12">
        <v>301817</v>
      </c>
      <c r="C7" s="12">
        <v>147207</v>
      </c>
      <c r="D7" s="12">
        <v>130791</v>
      </c>
      <c r="E7" s="12">
        <v>23819</v>
      </c>
    </row>
    <row r="8" spans="1:13" ht="15.75" customHeight="1">
      <c r="A8" s="11" t="s">
        <v>10</v>
      </c>
      <c r="B8" s="13">
        <v>101.93902916818655</v>
      </c>
      <c r="C8" s="13">
        <v>105.81372781575486</v>
      </c>
      <c r="D8" s="13">
        <v>98.524293785310732</v>
      </c>
      <c r="E8" s="13">
        <v>98.397157846903795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32</v>
      </c>
      <c r="B15" s="13">
        <v>1154.52</v>
      </c>
      <c r="C15" s="13">
        <v>25.9</v>
      </c>
      <c r="D15" s="13">
        <v>938.54</v>
      </c>
      <c r="E15" s="13">
        <v>190.08</v>
      </c>
    </row>
    <row r="16" spans="1:13" ht="15.75" customHeight="1">
      <c r="A16" s="11" t="s">
        <v>10</v>
      </c>
      <c r="B16" s="13">
        <v>106.0379507338489</v>
      </c>
      <c r="C16" s="13">
        <v>106.80412371134021</v>
      </c>
      <c r="D16" s="13">
        <v>106.21293739531936</v>
      </c>
      <c r="E16" s="13">
        <v>105.07462686567163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32</v>
      </c>
      <c r="B23" s="12">
        <v>26142</v>
      </c>
      <c r="C23" s="12">
        <v>568448</v>
      </c>
      <c r="D23" s="12">
        <v>13936</v>
      </c>
      <c r="E23" s="12">
        <v>12531</v>
      </c>
    </row>
    <row r="24" spans="1:12" ht="15.75" customHeight="1">
      <c r="A24" s="11" t="s">
        <v>10</v>
      </c>
      <c r="B24" s="13">
        <v>96.135034751590482</v>
      </c>
      <c r="C24" s="13">
        <v>99.07486806238191</v>
      </c>
      <c r="D24" s="13">
        <v>92.764427877254874</v>
      </c>
      <c r="E24" s="13">
        <v>93.647709438756436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101.93902916818655</v>
      </c>
      <c r="B34" s="18">
        <v>105.81372781575486</v>
      </c>
      <c r="C34" s="18">
        <v>98.524293785310732</v>
      </c>
      <c r="D34" s="18">
        <v>98.397157846903795</v>
      </c>
      <c r="E34" s="18">
        <v>106.0379507338489</v>
      </c>
      <c r="F34" s="18">
        <v>106.80412371134021</v>
      </c>
      <c r="G34" s="18">
        <v>106.21293739531936</v>
      </c>
      <c r="H34" s="18">
        <v>105.07462686567163</v>
      </c>
      <c r="I34" s="18">
        <v>96.135034751590482</v>
      </c>
      <c r="J34" s="18">
        <v>99.07486806238191</v>
      </c>
      <c r="K34" s="18">
        <v>92.764427877254874</v>
      </c>
      <c r="L34" s="18">
        <v>93.647709438756436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>
      <selection sqref="A1:H1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296076</v>
      </c>
      <c r="C5" s="12">
        <v>139119</v>
      </c>
      <c r="D5" s="12">
        <v>132750</v>
      </c>
      <c r="E5" s="12">
        <v>24207</v>
      </c>
    </row>
    <row r="6" spans="1:13" ht="15.75" customHeight="1">
      <c r="A6" s="11" t="s">
        <v>8</v>
      </c>
      <c r="B6" s="12">
        <v>291340</v>
      </c>
      <c r="C6" s="12">
        <v>137288</v>
      </c>
      <c r="D6" s="12">
        <v>130089</v>
      </c>
      <c r="E6" s="12">
        <v>23962</v>
      </c>
    </row>
    <row r="7" spans="1:13" ht="15.75" customHeight="1">
      <c r="A7" s="11" t="s">
        <v>34</v>
      </c>
      <c r="B7" s="12">
        <v>303257</v>
      </c>
      <c r="C7" s="12">
        <v>146747</v>
      </c>
      <c r="D7" s="12">
        <v>131021</v>
      </c>
      <c r="E7" s="12">
        <v>25489</v>
      </c>
    </row>
    <row r="8" spans="1:13" ht="15.75" customHeight="1">
      <c r="A8" s="11" t="s">
        <v>10</v>
      </c>
      <c r="B8" s="13">
        <v>102.42539077804346</v>
      </c>
      <c r="C8" s="13">
        <v>105.4830756402792</v>
      </c>
      <c r="D8" s="13">
        <v>98.69755178907721</v>
      </c>
      <c r="E8" s="13">
        <v>105.29598876358077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1088.78</v>
      </c>
      <c r="C13" s="13">
        <v>24.25</v>
      </c>
      <c r="D13" s="13">
        <v>883.64</v>
      </c>
      <c r="E13" s="13">
        <v>180.9</v>
      </c>
    </row>
    <row r="14" spans="1:13" ht="15.75" customHeight="1">
      <c r="A14" s="11" t="s">
        <v>8</v>
      </c>
      <c r="B14" s="13">
        <v>1090.31</v>
      </c>
      <c r="C14" s="13">
        <v>23.93</v>
      </c>
      <c r="D14" s="13">
        <v>884.83</v>
      </c>
      <c r="E14" s="13">
        <v>181.55</v>
      </c>
    </row>
    <row r="15" spans="1:13" ht="15.75" customHeight="1">
      <c r="A15" s="11" t="s">
        <v>34</v>
      </c>
      <c r="B15" s="13">
        <v>1164.26</v>
      </c>
      <c r="C15" s="13">
        <v>28.15</v>
      </c>
      <c r="D15" s="13">
        <v>945.12</v>
      </c>
      <c r="E15" s="13">
        <v>190.99</v>
      </c>
    </row>
    <row r="16" spans="1:13" ht="15.75" customHeight="1">
      <c r="A16" s="11" t="s">
        <v>10</v>
      </c>
      <c r="B16" s="13">
        <v>106.93252998769265</v>
      </c>
      <c r="C16" s="13">
        <v>116.08247422680411</v>
      </c>
      <c r="D16" s="13">
        <v>106.95758453668915</v>
      </c>
      <c r="E16" s="13">
        <v>105.57766721945828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27193</v>
      </c>
      <c r="C21" s="12">
        <v>573756</v>
      </c>
      <c r="D21" s="12">
        <v>15023</v>
      </c>
      <c r="E21" s="12">
        <v>13381</v>
      </c>
    </row>
    <row r="22" spans="1:12" ht="15.75" customHeight="1">
      <c r="A22" s="11" t="s">
        <v>8</v>
      </c>
      <c r="B22" s="12">
        <v>26721</v>
      </c>
      <c r="C22" s="12">
        <v>573721</v>
      </c>
      <c r="D22" s="12">
        <v>14702</v>
      </c>
      <c r="E22" s="12">
        <v>13198</v>
      </c>
    </row>
    <row r="23" spans="1:12" ht="15.75" customHeight="1">
      <c r="A23" s="11" t="s">
        <v>34</v>
      </c>
      <c r="B23" s="12">
        <v>26047</v>
      </c>
      <c r="C23" s="12">
        <v>521224</v>
      </c>
      <c r="D23" s="12">
        <v>13863</v>
      </c>
      <c r="E23" s="12">
        <v>13346</v>
      </c>
    </row>
    <row r="24" spans="1:12" ht="15.75" customHeight="1">
      <c r="A24" s="11" t="s">
        <v>10</v>
      </c>
      <c r="B24" s="13">
        <v>95.785680138270877</v>
      </c>
      <c r="C24" s="13">
        <v>90.844191607582317</v>
      </c>
      <c r="D24" s="13">
        <v>92.278506290354784</v>
      </c>
      <c r="E24" s="13">
        <v>99.738435094537024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102.42539077804346</v>
      </c>
      <c r="B34" s="18">
        <v>105.4830756402792</v>
      </c>
      <c r="C34" s="18">
        <v>98.69755178907721</v>
      </c>
      <c r="D34" s="18">
        <v>105.29598876358077</v>
      </c>
      <c r="E34" s="18">
        <v>106.93252998769265</v>
      </c>
      <c r="F34" s="18">
        <v>116.08247422680411</v>
      </c>
      <c r="G34" s="18">
        <v>106.95758453668915</v>
      </c>
      <c r="H34" s="18">
        <v>105.57766721945828</v>
      </c>
      <c r="I34" s="18">
        <v>95.785680138270877</v>
      </c>
      <c r="J34" s="18">
        <v>90.844191607582317</v>
      </c>
      <c r="K34" s="18">
        <v>92.278506290354784</v>
      </c>
      <c r="L34" s="18">
        <v>99.738435094537024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大和田 覚</dc:creator>
  <cp:lastModifiedBy>大和田 覚</cp:lastModifiedBy>
  <dcterms:created xsi:type="dcterms:W3CDTF">2022-06-29T07:08:08Z</dcterms:created>
  <dcterms:modified xsi:type="dcterms:W3CDTF">2022-06-29T07:09:30Z</dcterms:modified>
</cp:coreProperties>
</file>