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4年度\08_国保診療費諸率\04年上半期\HPアップ用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<sst xmlns="http://schemas.openxmlformats.org/spreadsheetml/2006/main" count="2714" uniqueCount="165">
  <si>
    <t>福島市　医療費諸率　（令和4年度 上半期･国保計)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</si>
  <si>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</si>
  <si>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</si>
  <si>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</si>
  <si>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</si>
  <si>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</si>
  <si>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</si>
  <si>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</si>
  <si>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</si>
  <si>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</si>
  <si>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</si>
  <si>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</si>
  <si>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</si>
  <si>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</si>
  <si>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</si>
  <si>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</si>
  <si>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（令和4年度 上半期･国保計)</t>
  </si>
  <si>
    <t>二本松市</t>
  </si>
  <si>
    <t>１人当り医療費</t>
    <phoneticPr fontId="3"/>
  </si>
  <si>
    <t>受診率</t>
    <phoneticPr fontId="3"/>
  </si>
  <si>
    <t>１件当り医療費</t>
    <phoneticPr fontId="3"/>
  </si>
  <si>
    <t>郡山市　医療費諸率　（令和4年度 上半期･国保計)</t>
  </si>
  <si>
    <t>郡山市</t>
  </si>
  <si>
    <t>１人当り医療費</t>
    <phoneticPr fontId="3"/>
  </si>
  <si>
    <t>受診率</t>
    <phoneticPr fontId="3"/>
  </si>
  <si>
    <t>須賀川市　医療費諸率　（令和4年度 上半期･国保計)</t>
  </si>
  <si>
    <t>須賀川市</t>
  </si>
  <si>
    <t>白河市　医療費諸率　（令和4年度 上半期･国保計)</t>
  </si>
  <si>
    <t>白河市</t>
  </si>
  <si>
    <t>会津若松市　医療費諸率　（令和4年度 上半期･国保計)</t>
  </si>
  <si>
    <t>会津若松市</t>
  </si>
  <si>
    <t>喜多方市　医療費諸率　（令和4年度 上半期･国保計)</t>
  </si>
  <si>
    <t>喜多方市</t>
  </si>
  <si>
    <t>いわき市　医療費諸率　（令和4年度 上半期･国保計)</t>
  </si>
  <si>
    <t>いわき市</t>
  </si>
  <si>
    <t>１件当り医療費</t>
    <phoneticPr fontId="3"/>
  </si>
  <si>
    <t>相馬市　医療費諸率　（令和4年度 上半期･国保計)</t>
  </si>
  <si>
    <t>相馬市</t>
  </si>
  <si>
    <t>受診率</t>
    <phoneticPr fontId="3"/>
  </si>
  <si>
    <t>川俣町　医療費諸率　（令和4年度 上半期･国保計)</t>
  </si>
  <si>
    <t>町平均</t>
  </si>
  <si>
    <t>川俣町</t>
  </si>
  <si>
    <t>１人当り医療費</t>
    <phoneticPr fontId="3"/>
  </si>
  <si>
    <t>受診率</t>
    <phoneticPr fontId="3"/>
  </si>
  <si>
    <t>桑折町　医療費諸率　（令和4年度 上半期･国保計)</t>
  </si>
  <si>
    <t>桑折町</t>
  </si>
  <si>
    <t>国見町　医療費諸率　（令和4年度 上半期･国保計)</t>
  </si>
  <si>
    <t>国見町</t>
  </si>
  <si>
    <t>１人当り医療費</t>
    <phoneticPr fontId="3"/>
  </si>
  <si>
    <t>大玉村　医療費諸率　（令和4年度 上半期･国保計)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</si>
  <si>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</si>
  <si>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</si>
  <si>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</si>
  <si>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</si>
  <si>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</si>
  <si>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（令和4年度 上半期･国保計)</t>
  </si>
  <si>
    <t>鏡石町</t>
  </si>
  <si>
    <t>天栄村　医療費諸率　（令和4年度 上半期･国保計)</t>
  </si>
  <si>
    <t>天栄村</t>
  </si>
  <si>
    <t>受診率</t>
    <phoneticPr fontId="3"/>
  </si>
  <si>
    <t>南会津町　医療費諸率　（令和4年度 上半期･国保計)</t>
  </si>
  <si>
    <t>南会津町</t>
  </si>
  <si>
    <t>下郷町　医療費諸率　（令和4年度 上半期･国保計)</t>
  </si>
  <si>
    <t>下郷町</t>
  </si>
  <si>
    <t>受診率</t>
    <phoneticPr fontId="3"/>
  </si>
  <si>
    <t>檜枝岐村　医療費諸率　（令和4年度 上半期･国保計)</t>
  </si>
  <si>
    <t>檜枝岐村</t>
  </si>
  <si>
    <t>只見町　医療費諸率　（令和4年度 上半期･国保計)</t>
  </si>
  <si>
    <t>只見町</t>
  </si>
  <si>
    <t>１件当り医療費</t>
    <phoneticPr fontId="3"/>
  </si>
  <si>
    <t>磐梯町　医療費諸率　（令和4年度 上半期･国保計)</t>
  </si>
  <si>
    <t>磐梯町</t>
  </si>
  <si>
    <t>猪苗代町　医療費諸率　（令和4年度 上半期･国保計)</t>
  </si>
  <si>
    <t>猪苗代町</t>
  </si>
  <si>
    <t>北塩原村　医療費諸率　（令和4年度 上半期･国保計)</t>
  </si>
  <si>
    <t>北塩原村</t>
  </si>
  <si>
    <t>西会津町　医療費諸率　（令和4年度 上半期･国保計)</t>
  </si>
  <si>
    <t>西会津町</t>
  </si>
  <si>
    <t>受診率</t>
    <phoneticPr fontId="3"/>
  </si>
  <si>
    <t>会津坂下町　医療費諸率　（令和4年度 上半期･国保計)</t>
  </si>
  <si>
    <t>会津坂下町</t>
  </si>
  <si>
    <t>１人当り医療費</t>
    <phoneticPr fontId="3"/>
  </si>
  <si>
    <t>１件当り医療費</t>
    <phoneticPr fontId="3"/>
  </si>
  <si>
    <t>湯川村　医療費諸率　（令和4年度 上半期･国保計)</t>
  </si>
  <si>
    <t>湯川村</t>
  </si>
  <si>
    <t>柳津町　医療費諸率　（令和4年度 上半期･国保計)</t>
  </si>
  <si>
    <t>柳津町</t>
  </si>
  <si>
    <t>会津美里町　医療費諸率　（令和4年度 上半期･国保計)</t>
  </si>
  <si>
    <t>会津美里町</t>
  </si>
  <si>
    <t>三島町　医療費諸率　（令和4年度 上半期･国保計)</t>
  </si>
  <si>
    <t>三島町</t>
  </si>
  <si>
    <t>金山町　医療費諸率　（令和4年度 上半期･国保計)</t>
  </si>
  <si>
    <t>金山町</t>
  </si>
  <si>
    <t>昭和村　医療費諸率　（令和4年度 上半期･国保計)</t>
  </si>
  <si>
    <t>昭和村</t>
  </si>
  <si>
    <t>棚倉町　医療費諸率　（令和4年度 上半期･国保計)</t>
  </si>
  <si>
    <t>棚倉町</t>
  </si>
  <si>
    <t>矢祭町　医療費諸率　（令和4年度 上半期･国保計)</t>
  </si>
  <si>
    <t>矢祭町</t>
  </si>
  <si>
    <t>塙町　医療費諸率　（令和4年度 上半期･国保計)</t>
  </si>
  <si>
    <t>塙町</t>
  </si>
  <si>
    <t>１件当り医療費</t>
    <phoneticPr fontId="3"/>
  </si>
  <si>
    <t>鮫川村　医療費諸率　（令和4年度 上半期･国保計)</t>
  </si>
  <si>
    <t>鮫川村</t>
  </si>
  <si>
    <t>西郷村　医療費諸率　（令和4年度 上半期･国保計)</t>
  </si>
  <si>
    <t>西郷村</t>
  </si>
  <si>
    <t>受診率</t>
    <phoneticPr fontId="3"/>
  </si>
  <si>
    <t>泉崎村　医療費諸率　（令和4年度 上半期･国保計)</t>
  </si>
  <si>
    <t>泉崎村</t>
  </si>
  <si>
    <t>中島村　医療費諸率　（令和4年度 上半期･国保計)</t>
  </si>
  <si>
    <t>中島村</t>
  </si>
  <si>
    <t>矢吹町　医療費諸率　（令和4年度 上半期･国保計)</t>
  </si>
  <si>
    <t>矢吹町</t>
  </si>
  <si>
    <t>石川町　医療費諸率　（令和4年度 上半期･国保計)</t>
  </si>
  <si>
    <t>石川町</t>
  </si>
  <si>
    <t>玉川村　医療費諸率　（令和4年度 上半期･国保計)</t>
  </si>
  <si>
    <t>玉川村</t>
  </si>
  <si>
    <t>１件当り医療費</t>
    <phoneticPr fontId="3"/>
  </si>
  <si>
    <t>平田村　医療費諸率　（令和4年度 上半期･国保計)</t>
  </si>
  <si>
    <t>平田村</t>
  </si>
  <si>
    <t>浅川町　医療費諸率　（令和4年度 上半期･国保計)</t>
  </si>
  <si>
    <t>浅川町</t>
  </si>
  <si>
    <t>１人当り医療費</t>
    <phoneticPr fontId="3"/>
  </si>
  <si>
    <t>受診率</t>
    <phoneticPr fontId="3"/>
  </si>
  <si>
    <t>古殿町　医療費諸率　（令和4年度 上半期･国保計)</t>
  </si>
  <si>
    <t>古殿町</t>
  </si>
  <si>
    <t>三春町　医療費諸率　（令和4年度 上半期･国保計)</t>
  </si>
  <si>
    <t>三春町</t>
  </si>
  <si>
    <t>小野町　医療費諸率　（令和4年度 上半期･国保計)</t>
  </si>
  <si>
    <t>小野町</t>
  </si>
  <si>
    <t>広野町　医療費諸率　（令和4年度 上半期･国保計)</t>
  </si>
  <si>
    <t>広野町</t>
  </si>
  <si>
    <t>１人当り医療費</t>
    <phoneticPr fontId="3"/>
  </si>
  <si>
    <t>楢葉町　医療費諸率　（令和4年度 上半期･国保計)</t>
  </si>
  <si>
    <t>楢葉町</t>
  </si>
  <si>
    <t>１件当り医療費</t>
    <phoneticPr fontId="3"/>
  </si>
  <si>
    <t>富岡町　医療費諸率　（令和4年度 上半期･国保計)</t>
  </si>
  <si>
    <t>富岡町</t>
  </si>
  <si>
    <t>川内村　医療費諸率　（令和4年度 上半期･国保計)</t>
  </si>
  <si>
    <t>川内村</t>
  </si>
  <si>
    <t>大熊町　医療費諸率　（令和4年度 上半期･国保計)</t>
  </si>
  <si>
    <t>大熊町</t>
  </si>
  <si>
    <t>双葉町　医療費諸率　（令和4年度 上半期･国保計)</t>
  </si>
  <si>
    <t>双葉町</t>
  </si>
  <si>
    <t>受診率</t>
    <phoneticPr fontId="3"/>
  </si>
  <si>
    <t>浪江町　医療費諸率　（令和4年度 上半期･国保計)</t>
  </si>
  <si>
    <t>浪江町</t>
  </si>
  <si>
    <t>葛尾村　医療費諸率　（令和4年度 上半期･国保計)</t>
  </si>
  <si>
    <t>葛尾村</t>
  </si>
  <si>
    <t>新地町　医療費諸率　（令和4年度 上半期･国保計)</t>
  </si>
  <si>
    <t>新地町</t>
  </si>
  <si>
    <t>受診率</t>
    <phoneticPr fontId="3"/>
  </si>
  <si>
    <t>１件当り医療費</t>
    <phoneticPr fontId="3"/>
  </si>
  <si>
    <t>飯舘村　医療費諸率　（令和4年度 上半期･国保計)</t>
  </si>
  <si>
    <t>飯舘村</t>
  </si>
  <si>
    <t>田村市　医療費諸率　（令和4年度 上半期･国保計)</t>
  </si>
  <si>
    <t>田村市</t>
  </si>
  <si>
    <t>南相馬市　医療費諸率　（令和4年度 上半期･国保計)</t>
  </si>
  <si>
    <t>南相馬市</t>
  </si>
  <si>
    <t>１件当り医療費</t>
    <phoneticPr fontId="3"/>
  </si>
  <si>
    <t>伊達市　医療費諸率　（令和4年度 上半期･国保計)</t>
  </si>
  <si>
    <t>伊達市</t>
  </si>
  <si>
    <t>１人当り医療費</t>
    <phoneticPr fontId="3"/>
  </si>
  <si>
    <t>本宮市　医療費諸率　（令和4年度 上半期･国保計)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</si>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</sst>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93.058691490064035</c:v>
                </c:pt>
                <c:pt idx="1">
                  <c:v>90.396440817251829</c:v>
                </c:pt>
                <c:pt idx="2">
                  <c:v>94.365064275999245</c:v>
                </c:pt>
                <c:pt idx="3">
                  <c:v>100.94286855773072</c:v>
                </c:pt>
                <c:pt idx="4">
                  <c:v>104.13654546432991</c:v>
                </c:pt>
                <c:pt idx="5">
                  <c:v>91.346938775510196</c:v>
                </c:pt>
                <c:pt idx="6">
                  <c:v>105.42321898568996</c:v>
                </c:pt>
                <c:pt idx="7">
                  <c:v>99.570308303792018</c:v>
                </c:pt>
                <c:pt idx="8">
                  <c:v>89.359979389790595</c:v>
                </c:pt>
                <c:pt idx="9">
                  <c:v>98.972918937306048</c:v>
                </c:pt>
                <c:pt idx="10">
                  <c:v>89.512662831448779</c:v>
                </c:pt>
                <c:pt idx="11">
                  <c:v>101.38361972773934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706040"/>
        <c:axId val="129706424"/>
      </c:radarChart>
      <c:catAx>
        <c:axId val="129706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9706424"/>
        <c:crosses val="autoZero"/>
        <c:auto val="0"/>
        <c:lblAlgn val="ctr"/>
        <c:lblOffset val="100"/>
        <c:noMultiLvlLbl val="0"/>
      </c:catAx>
      <c:valAx>
        <c:axId val="12970642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97060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105.03862150920975</c:v>
                </c:pt>
                <c:pt idx="1">
                  <c:v>110.66054577913798</c:v>
                </c:pt>
                <c:pt idx="2">
                  <c:v>102.16008306886819</c:v>
                </c:pt>
                <c:pt idx="3">
                  <c:v>89.061126648022366</c:v>
                </c:pt>
                <c:pt idx="4">
                  <c:v>100.15426839112418</c:v>
                </c:pt>
                <c:pt idx="5">
                  <c:v>120.32653061224489</c:v>
                </c:pt>
                <c:pt idx="6">
                  <c:v>102.66516267445205</c:v>
                </c:pt>
                <c:pt idx="7">
                  <c:v>85.304543989687403</c:v>
                </c:pt>
                <c:pt idx="8">
                  <c:v>104.87652276324022</c:v>
                </c:pt>
                <c:pt idx="9">
                  <c:v>91.96749022901929</c:v>
                </c:pt>
                <c:pt idx="10">
                  <c:v>99.510679098062553</c:v>
                </c:pt>
                <c:pt idx="11">
                  <c:v>104.41121773413673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36088"/>
        <c:axId val="130881928"/>
      </c:radarChart>
      <c:catAx>
        <c:axId val="130936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1928"/>
        <c:crosses val="autoZero"/>
        <c:auto val="0"/>
        <c:lblAlgn val="ctr"/>
        <c:lblOffset val="100"/>
        <c:noMultiLvlLbl val="0"/>
      </c:catAx>
      <c:valAx>
        <c:axId val="13088192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360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106.45342312008978</c:v>
                </c:pt>
                <c:pt idx="1">
                  <c:v>121.3664314658959</c:v>
                </c:pt>
                <c:pt idx="2">
                  <c:v>91.777937025608026</c:v>
                </c:pt>
                <c:pt idx="3">
                  <c:v>102.53296044746305</c:v>
                </c:pt>
                <c:pt idx="4">
                  <c:v>102.61000591960105</c:v>
                </c:pt>
                <c:pt idx="5">
                  <c:v>103.83673469387756</c:v>
                </c:pt>
                <c:pt idx="6">
                  <c:v>102.14097715258885</c:v>
                </c:pt>
                <c:pt idx="7">
                  <c:v>104.72660865828767</c:v>
                </c:pt>
                <c:pt idx="8">
                  <c:v>103.74664163998382</c:v>
                </c:pt>
                <c:pt idx="9">
                  <c:v>116.91056515491256</c:v>
                </c:pt>
                <c:pt idx="10">
                  <c:v>89.856509951729151</c:v>
                </c:pt>
                <c:pt idx="11">
                  <c:v>97.909692776909921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80360"/>
        <c:axId val="130878400"/>
      </c:radarChart>
      <c:catAx>
        <c:axId val="130880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78400"/>
        <c:crosses val="autoZero"/>
        <c:auto val="0"/>
        <c:lblAlgn val="ctr"/>
        <c:lblOffset val="100"/>
        <c:noMultiLvlLbl val="0"/>
      </c:catAx>
      <c:valAx>
        <c:axId val="1308784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0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84.934310424506492</c:v>
                </c:pt>
                <c:pt idx="1">
                  <c:v>97.130833970925792</c:v>
                </c:pt>
                <c:pt idx="2">
                  <c:v>69.2089445281308</c:v>
                </c:pt>
                <c:pt idx="3">
                  <c:v>102.06951658010388</c:v>
                </c:pt>
                <c:pt idx="4">
                  <c:v>95.185391142124232</c:v>
                </c:pt>
                <c:pt idx="5">
                  <c:v>108.73469387755101</c:v>
                </c:pt>
                <c:pt idx="6">
                  <c:v>93.554951009665359</c:v>
                </c:pt>
                <c:pt idx="7">
                  <c:v>101.33204425824471</c:v>
                </c:pt>
                <c:pt idx="8">
                  <c:v>89.231165580950275</c:v>
                </c:pt>
                <c:pt idx="9">
                  <c:v>89.351887205048286</c:v>
                </c:pt>
                <c:pt idx="10">
                  <c:v>73.98003041724526</c:v>
                </c:pt>
                <c:pt idx="11">
                  <c:v>100.73644275831288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80752"/>
        <c:axId val="130881144"/>
      </c:radarChart>
      <c:catAx>
        <c:axId val="130880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1144"/>
        <c:crosses val="autoZero"/>
        <c:auto val="0"/>
        <c:lblAlgn val="ctr"/>
        <c:lblOffset val="100"/>
        <c:noMultiLvlLbl val="0"/>
      </c:catAx>
      <c:valAx>
        <c:axId val="13088114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07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95.614313065293459</c:v>
                </c:pt>
                <c:pt idx="1">
                  <c:v>98.141063787582524</c:v>
                </c:pt>
                <c:pt idx="2">
                  <c:v>92.223993448089274</c:v>
                </c:pt>
                <c:pt idx="3">
                  <c:v>99.896124650419495</c:v>
                </c:pt>
                <c:pt idx="4">
                  <c:v>92.017507668574098</c:v>
                </c:pt>
                <c:pt idx="5">
                  <c:v>127.26530612244898</c:v>
                </c:pt>
                <c:pt idx="6">
                  <c:v>90.049322097626785</c:v>
                </c:pt>
                <c:pt idx="7">
                  <c:v>96.938446664518196</c:v>
                </c:pt>
                <c:pt idx="8">
                  <c:v>103.90857899966876</c:v>
                </c:pt>
                <c:pt idx="9">
                  <c:v>77.128268852959764</c:v>
                </c:pt>
                <c:pt idx="10">
                  <c:v>102.42015473120412</c:v>
                </c:pt>
                <c:pt idx="11">
                  <c:v>103.04991445361897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82320"/>
        <c:axId val="130882712"/>
      </c:radarChart>
      <c:catAx>
        <c:axId val="1308823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2712"/>
        <c:crosses val="autoZero"/>
        <c:auto val="0"/>
        <c:lblAlgn val="ctr"/>
        <c:lblOffset val="100"/>
        <c:noMultiLvlLbl val="0"/>
      </c:catAx>
      <c:valAx>
        <c:axId val="13088271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23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102.89694328910015</c:v>
                </c:pt>
                <c:pt idx="1">
                  <c:v>101.0739890617473</c:v>
                </c:pt>
                <c:pt idx="2">
                  <c:v>106.97749243166561</c:v>
                </c:pt>
                <c:pt idx="3">
                  <c:v>90.874950059928082</c:v>
                </c:pt>
                <c:pt idx="4">
                  <c:v>93.447181014224995</c:v>
                </c:pt>
                <c:pt idx="5">
                  <c:v>100.73469387755102</c:v>
                </c:pt>
                <c:pt idx="6">
                  <c:v>94.012783933824338</c:v>
                </c:pt>
                <c:pt idx="7">
                  <c:v>89.751853045439887</c:v>
                </c:pt>
                <c:pt idx="8">
                  <c:v>110.110043796695</c:v>
                </c:pt>
                <c:pt idx="9">
                  <c:v>100.33113732132817</c:v>
                </c:pt>
                <c:pt idx="10">
                  <c:v>113.79355947893937</c:v>
                </c:pt>
                <c:pt idx="11">
                  <c:v>101.2645986758908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78792"/>
        <c:axId val="130879184"/>
      </c:radarChart>
      <c:catAx>
        <c:axId val="130878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79184"/>
        <c:crosses val="autoZero"/>
        <c:auto val="0"/>
        <c:lblAlgn val="ctr"/>
        <c:lblOffset val="100"/>
        <c:noMultiLvlLbl val="0"/>
      </c:catAx>
      <c:valAx>
        <c:axId val="13087918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787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96.346471248432024</c:v>
                </c:pt>
                <c:pt idx="1">
                  <c:v>93.240103148289833</c:v>
                </c:pt>
                <c:pt idx="2">
                  <c:v>102.74068765813065</c:v>
                </c:pt>
                <c:pt idx="3">
                  <c:v>78.937275269676391</c:v>
                </c:pt>
                <c:pt idx="4">
                  <c:v>97.294921699822396</c:v>
                </c:pt>
                <c:pt idx="5">
                  <c:v>94.530612244897966</c:v>
                </c:pt>
                <c:pt idx="6">
                  <c:v>100.97759493950855</c:v>
                </c:pt>
                <c:pt idx="7">
                  <c:v>79.772263401009781</c:v>
                </c:pt>
                <c:pt idx="8">
                  <c:v>99.024695447351945</c:v>
                </c:pt>
                <c:pt idx="9">
                  <c:v>98.608112517268438</c:v>
                </c:pt>
                <c:pt idx="10">
                  <c:v>101.74568537988495</c:v>
                </c:pt>
                <c:pt idx="11">
                  <c:v>98.958565796325232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84280"/>
        <c:axId val="130877616"/>
      </c:radarChart>
      <c:catAx>
        <c:axId val="130884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77616"/>
        <c:crosses val="autoZero"/>
        <c:auto val="0"/>
        <c:lblAlgn val="ctr"/>
        <c:lblOffset val="100"/>
        <c:noMultiLvlLbl val="0"/>
      </c:catAx>
      <c:valAx>
        <c:axId val="13087761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42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106.64818115798509</c:v>
                </c:pt>
                <c:pt idx="1">
                  <c:v>116.50797698999689</c:v>
                </c:pt>
                <c:pt idx="2">
                  <c:v>98.588706728870818</c:v>
                </c:pt>
                <c:pt idx="3">
                  <c:v>95.06991610067918</c:v>
                </c:pt>
                <c:pt idx="4">
                  <c:v>90.822824546612367</c:v>
                </c:pt>
                <c:pt idx="5">
                  <c:v>107.18367346938776</c:v>
                </c:pt>
                <c:pt idx="6">
                  <c:v>90.564660606462752</c:v>
                </c:pt>
                <c:pt idx="7">
                  <c:v>89.912987431517891</c:v>
                </c:pt>
                <c:pt idx="8">
                  <c:v>117.42666813882448</c:v>
                </c:pt>
                <c:pt idx="9">
                  <c:v>108.70502398489404</c:v>
                </c:pt>
                <c:pt idx="10">
                  <c:v>108.86067579184025</c:v>
                </c:pt>
                <c:pt idx="11">
                  <c:v>105.74276575169233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84672"/>
        <c:axId val="130877224"/>
      </c:radarChart>
      <c:catAx>
        <c:axId val="1308846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77224"/>
        <c:crosses val="autoZero"/>
        <c:auto val="0"/>
        <c:lblAlgn val="ctr"/>
        <c:lblOffset val="100"/>
        <c:noMultiLvlLbl val="0"/>
      </c:catAx>
      <c:valAx>
        <c:axId val="13087722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8846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123.13263352479038</c:v>
                </c:pt>
                <c:pt idx="1">
                  <c:v>126.38782623480405</c:v>
                </c:pt>
                <c:pt idx="2">
                  <c:v>122.44029425099083</c:v>
                </c:pt>
                <c:pt idx="3">
                  <c:v>108.55773072313224</c:v>
                </c:pt>
                <c:pt idx="4">
                  <c:v>99.818824331354151</c:v>
                </c:pt>
                <c:pt idx="5">
                  <c:v>113.9591836734694</c:v>
                </c:pt>
                <c:pt idx="6">
                  <c:v>101.45091013646517</c:v>
                </c:pt>
                <c:pt idx="7">
                  <c:v>90.031152647975077</c:v>
                </c:pt>
                <c:pt idx="8">
                  <c:v>123.35578374001692</c:v>
                </c:pt>
                <c:pt idx="9">
                  <c:v>110.93325882165097</c:v>
                </c:pt>
                <c:pt idx="10">
                  <c:v>120.69033921840904</c:v>
                </c:pt>
                <c:pt idx="11">
                  <c:v>120.58320315405788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83688"/>
        <c:axId val="390081728"/>
      </c:radarChart>
      <c:catAx>
        <c:axId val="390083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1728"/>
        <c:crosses val="autoZero"/>
        <c:auto val="0"/>
        <c:lblAlgn val="ctr"/>
        <c:lblOffset val="100"/>
        <c:noMultiLvlLbl val="0"/>
      </c:catAx>
      <c:valAx>
        <c:axId val="39008172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36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64.880834488677635</c:v>
                </c:pt>
                <c:pt idx="1">
                  <c:v>53.883646462070331</c:v>
                </c:pt>
                <c:pt idx="2">
                  <c:v>76.299047925472024</c:v>
                </c:pt>
                <c:pt idx="3">
                  <c:v>64.514582500998799</c:v>
                </c:pt>
                <c:pt idx="4">
                  <c:v>83.920210953055758</c:v>
                </c:pt>
                <c:pt idx="5">
                  <c:v>108.48979591836734</c:v>
                </c:pt>
                <c:pt idx="6">
                  <c:v>85.99517837790016</c:v>
                </c:pt>
                <c:pt idx="7">
                  <c:v>70.609087979374792</c:v>
                </c:pt>
                <c:pt idx="8">
                  <c:v>77.310367671414369</c:v>
                </c:pt>
                <c:pt idx="9">
                  <c:v>49.674416344438349</c:v>
                </c:pt>
                <c:pt idx="10">
                  <c:v>88.725781921576413</c:v>
                </c:pt>
                <c:pt idx="11">
                  <c:v>91.363534925239904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86040"/>
        <c:axId val="390088000"/>
      </c:radarChart>
      <c:catAx>
        <c:axId val="390086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8000"/>
        <c:crosses val="autoZero"/>
        <c:auto val="0"/>
        <c:lblAlgn val="ctr"/>
        <c:lblOffset val="100"/>
        <c:noMultiLvlLbl val="0"/>
      </c:catAx>
      <c:valAx>
        <c:axId val="3900880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60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87.971875618934448</c:v>
                </c:pt>
                <c:pt idx="1">
                  <c:v>94.333928419620847</c:v>
                </c:pt>
                <c:pt idx="2">
                  <c:v>81.116457288269444</c:v>
                </c:pt>
                <c:pt idx="3">
                  <c:v>89.548541749900124</c:v>
                </c:pt>
                <c:pt idx="4">
                  <c:v>83.925592408560107</c:v>
                </c:pt>
                <c:pt idx="5">
                  <c:v>90.285714285714292</c:v>
                </c:pt>
                <c:pt idx="6">
                  <c:v>82.277221153208146</c:v>
                </c:pt>
                <c:pt idx="7">
                  <c:v>91.083897303684608</c:v>
                </c:pt>
                <c:pt idx="8">
                  <c:v>104.8213168451658</c:v>
                </c:pt>
                <c:pt idx="9">
                  <c:v>104.47590750369666</c:v>
                </c:pt>
                <c:pt idx="10">
                  <c:v>98.591549295774655</c:v>
                </c:pt>
                <c:pt idx="11">
                  <c:v>98.318827642639292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86432"/>
        <c:axId val="390080552"/>
      </c:radarChart>
      <c:catAx>
        <c:axId val="390086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0552"/>
        <c:crosses val="autoZero"/>
        <c:auto val="0"/>
        <c:lblAlgn val="ctr"/>
        <c:lblOffset val="100"/>
        <c:noMultiLvlLbl val="0"/>
      </c:catAx>
      <c:valAx>
        <c:axId val="39008055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64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103.86281111771308</c:v>
                </c:pt>
                <c:pt idx="1">
                  <c:v>110.18872736546798</c:v>
                </c:pt>
                <c:pt idx="2">
                  <c:v>101.01496117115406</c:v>
                </c:pt>
                <c:pt idx="3">
                  <c:v>83.747502996404307</c:v>
                </c:pt>
                <c:pt idx="4">
                  <c:v>95.843722532154189</c:v>
                </c:pt>
                <c:pt idx="5">
                  <c:v>117.38775510204083</c:v>
                </c:pt>
                <c:pt idx="6">
                  <c:v>98.902970384623899</c:v>
                </c:pt>
                <c:pt idx="7">
                  <c:v>78.150177247824686</c:v>
                </c:pt>
                <c:pt idx="8">
                  <c:v>108.36921718008171</c:v>
                </c:pt>
                <c:pt idx="9">
                  <c:v>93.885066886962079</c:v>
                </c:pt>
                <c:pt idx="10">
                  <c:v>102.13581961251074</c:v>
                </c:pt>
                <c:pt idx="11">
                  <c:v>107.17101837387489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716584"/>
        <c:axId val="129716968"/>
      </c:radarChart>
      <c:catAx>
        <c:axId val="129716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9716968"/>
        <c:crosses val="autoZero"/>
        <c:auto val="0"/>
        <c:lblAlgn val="ctr"/>
        <c:lblOffset val="100"/>
        <c:noMultiLvlLbl val="0"/>
      </c:catAx>
      <c:valAx>
        <c:axId val="1297169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9716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86.949230870799497</c:v>
                </c:pt>
                <c:pt idx="1">
                  <c:v>75.869251041401</c:v>
                </c:pt>
                <c:pt idx="2">
                  <c:v>100.30565833540518</c:v>
                </c:pt>
                <c:pt idx="3">
                  <c:v>76.460247702756689</c:v>
                </c:pt>
                <c:pt idx="4">
                  <c:v>90.625504511453528</c:v>
                </c:pt>
                <c:pt idx="5">
                  <c:v>87.91836734693878</c:v>
                </c:pt>
                <c:pt idx="6">
                  <c:v>90.878729568929288</c:v>
                </c:pt>
                <c:pt idx="7">
                  <c:v>89.751853045439887</c:v>
                </c:pt>
                <c:pt idx="8">
                  <c:v>95.944205218799453</c:v>
                </c:pt>
                <c:pt idx="9">
                  <c:v>86.294247096474123</c:v>
                </c:pt>
                <c:pt idx="10">
                  <c:v>110.37492560999802</c:v>
                </c:pt>
                <c:pt idx="11">
                  <c:v>85.196756676337131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84864"/>
        <c:axId val="390084080"/>
      </c:radarChart>
      <c:catAx>
        <c:axId val="3900848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4080"/>
        <c:crosses val="autoZero"/>
        <c:auto val="0"/>
        <c:lblAlgn val="ctr"/>
        <c:lblOffset val="100"/>
        <c:noMultiLvlLbl val="0"/>
      </c:catAx>
      <c:valAx>
        <c:axId val="39008408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48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97.823991549481747</c:v>
                </c:pt>
                <c:pt idx="1">
                  <c:v>96.945223724106668</c:v>
                </c:pt>
                <c:pt idx="2">
                  <c:v>99.417932930663824</c:v>
                </c:pt>
                <c:pt idx="3">
                  <c:v>94.071114662405108</c:v>
                </c:pt>
                <c:pt idx="4">
                  <c:v>94.50732774857839</c:v>
                </c:pt>
                <c:pt idx="5">
                  <c:v>89.551020408163268</c:v>
                </c:pt>
                <c:pt idx="6">
                  <c:v>94.141065622719125</c:v>
                </c:pt>
                <c:pt idx="7">
                  <c:v>96.938446664518196</c:v>
                </c:pt>
                <c:pt idx="8">
                  <c:v>103.51109638953295</c:v>
                </c:pt>
                <c:pt idx="9">
                  <c:v>108.27860658525918</c:v>
                </c:pt>
                <c:pt idx="10">
                  <c:v>105.60735303841831</c:v>
                </c:pt>
                <c:pt idx="11">
                  <c:v>97.054228966748497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84472"/>
        <c:axId val="390085256"/>
      </c:radarChart>
      <c:catAx>
        <c:axId val="390084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5256"/>
        <c:crosses val="autoZero"/>
        <c:auto val="0"/>
        <c:lblAlgn val="ctr"/>
        <c:lblOffset val="100"/>
        <c:noMultiLvlLbl val="0"/>
      </c:catAx>
      <c:valAx>
        <c:axId val="39008525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44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101.43460751303888</c:v>
                </c:pt>
                <c:pt idx="1">
                  <c:v>100.47465215789624</c:v>
                </c:pt>
                <c:pt idx="2">
                  <c:v>104.36550302002135</c:v>
                </c:pt>
                <c:pt idx="3">
                  <c:v>90.834998002397128</c:v>
                </c:pt>
                <c:pt idx="4">
                  <c:v>92.932355104310545</c:v>
                </c:pt>
                <c:pt idx="5">
                  <c:v>116.00000000000001</c:v>
                </c:pt>
                <c:pt idx="6">
                  <c:v>92.192511003472461</c:v>
                </c:pt>
                <c:pt idx="7">
                  <c:v>93.490170802449228</c:v>
                </c:pt>
                <c:pt idx="8">
                  <c:v>109.14946082220014</c:v>
                </c:pt>
                <c:pt idx="9">
                  <c:v>86.627293490409514</c:v>
                </c:pt>
                <c:pt idx="10">
                  <c:v>113.20505190769028</c:v>
                </c:pt>
                <c:pt idx="11">
                  <c:v>97.158372387115975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81336"/>
        <c:axId val="390085648"/>
      </c:radarChart>
      <c:catAx>
        <c:axId val="390081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5648"/>
        <c:crosses val="autoZero"/>
        <c:auto val="0"/>
        <c:lblAlgn val="ctr"/>
        <c:lblOffset val="100"/>
        <c:noMultiLvlLbl val="0"/>
      </c:catAx>
      <c:valAx>
        <c:axId val="39008564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13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106.81190994916486</c:v>
                </c:pt>
                <c:pt idx="1">
                  <c:v>122.32282014225395</c:v>
                </c:pt>
                <c:pt idx="2">
                  <c:v>95.194290477792237</c:v>
                </c:pt>
                <c:pt idx="3">
                  <c:v>82.812624850179787</c:v>
                </c:pt>
                <c:pt idx="4">
                  <c:v>85.177677722568021</c:v>
                </c:pt>
                <c:pt idx="5">
                  <c:v>112.89795918367346</c:v>
                </c:pt>
                <c:pt idx="6">
                  <c:v>86.313670846880314</c:v>
                </c:pt>
                <c:pt idx="7">
                  <c:v>76.001718766784833</c:v>
                </c:pt>
                <c:pt idx="8">
                  <c:v>125.39840270877039</c:v>
                </c:pt>
                <c:pt idx="9">
                  <c:v>108.30758977847816</c:v>
                </c:pt>
                <c:pt idx="10">
                  <c:v>110.28896382992792</c:v>
                </c:pt>
                <c:pt idx="11">
                  <c:v>108.9637729673436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82904"/>
        <c:axId val="390087216"/>
      </c:radarChart>
      <c:catAx>
        <c:axId val="390082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7216"/>
        <c:crosses val="autoZero"/>
        <c:auto val="0"/>
        <c:lblAlgn val="ctr"/>
        <c:lblOffset val="100"/>
        <c:noMultiLvlLbl val="0"/>
      </c:catAx>
      <c:valAx>
        <c:axId val="39008721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00829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114.645804449726</c:v>
                </c:pt>
                <c:pt idx="1">
                  <c:v>118.19972229306583</c:v>
                </c:pt>
                <c:pt idx="2">
                  <c:v>113.08188425932697</c:v>
                </c:pt>
                <c:pt idx="3">
                  <c:v>103.14822213343989</c:v>
                </c:pt>
                <c:pt idx="4">
                  <c:v>96.972034369562493</c:v>
                </c:pt>
                <c:pt idx="5">
                  <c:v>112.40816326530611</c:v>
                </c:pt>
                <c:pt idx="6">
                  <c:v>94.941720301683148</c:v>
                </c:pt>
                <c:pt idx="7">
                  <c:v>104.80180470512408</c:v>
                </c:pt>
                <c:pt idx="8">
                  <c:v>118.22531375363438</c:v>
                </c:pt>
                <c:pt idx="9">
                  <c:v>105.14217384362266</c:v>
                </c:pt>
                <c:pt idx="10">
                  <c:v>119.10996495404351</c:v>
                </c:pt>
                <c:pt idx="11">
                  <c:v>98.430409878747298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51760"/>
        <c:axId val="391252936"/>
      </c:radarChart>
      <c:catAx>
        <c:axId val="391251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2936"/>
        <c:crosses val="autoZero"/>
        <c:auto val="0"/>
        <c:lblAlgn val="ctr"/>
        <c:lblOffset val="100"/>
        <c:noMultiLvlLbl val="0"/>
      </c:catAx>
      <c:valAx>
        <c:axId val="39125293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17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95.074932329834297</c:v>
                </c:pt>
                <c:pt idx="1">
                  <c:v>85.849698206239893</c:v>
                </c:pt>
                <c:pt idx="2">
                  <c:v>105.88648229667869</c:v>
                </c:pt>
                <c:pt idx="3">
                  <c:v>88.03036356372354</c:v>
                </c:pt>
                <c:pt idx="4">
                  <c:v>99.867257430893147</c:v>
                </c:pt>
                <c:pt idx="5">
                  <c:v>80.734693877551024</c:v>
                </c:pt>
                <c:pt idx="6">
                  <c:v>101.20761727821643</c:v>
                </c:pt>
                <c:pt idx="7">
                  <c:v>95.885702008808678</c:v>
                </c:pt>
                <c:pt idx="8">
                  <c:v>95.200765522063975</c:v>
                </c:pt>
                <c:pt idx="9">
                  <c:v>106.3761289561191</c:v>
                </c:pt>
                <c:pt idx="10">
                  <c:v>104.62209878992263</c:v>
                </c:pt>
                <c:pt idx="11">
                  <c:v>91.817302685412486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52152"/>
        <c:axId val="391251368"/>
      </c:radarChart>
      <c:catAx>
        <c:axId val="391252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1368"/>
        <c:crosses val="autoZero"/>
        <c:auto val="0"/>
        <c:lblAlgn val="ctr"/>
        <c:lblOffset val="100"/>
        <c:noMultiLvlLbl val="0"/>
      </c:catAx>
      <c:valAx>
        <c:axId val="3912513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21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126.99346405228758</c:v>
                </c:pt>
                <c:pt idx="1">
                  <c:v>156.56153475587294</c:v>
                </c:pt>
                <c:pt idx="2">
                  <c:v>104.16221828977581</c:v>
                </c:pt>
                <c:pt idx="3">
                  <c:v>84.986016779864158</c:v>
                </c:pt>
                <c:pt idx="4">
                  <c:v>83.853839668502332</c:v>
                </c:pt>
                <c:pt idx="5">
                  <c:v>150.77551020408163</c:v>
                </c:pt>
                <c:pt idx="6">
                  <c:v>86.081436754915615</c:v>
                </c:pt>
                <c:pt idx="7">
                  <c:v>64.238908583091629</c:v>
                </c:pt>
                <c:pt idx="8">
                  <c:v>151.44455485628058</c:v>
                </c:pt>
                <c:pt idx="9">
                  <c:v>103.84365736659053</c:v>
                </c:pt>
                <c:pt idx="10">
                  <c:v>121.00773656020631</c:v>
                </c:pt>
                <c:pt idx="11">
                  <c:v>132.30677676113962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55680"/>
        <c:axId val="391252544"/>
      </c:radarChart>
      <c:catAx>
        <c:axId val="391255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2544"/>
        <c:crosses val="autoZero"/>
        <c:auto val="0"/>
        <c:lblAlgn val="ctr"/>
        <c:lblOffset val="100"/>
        <c:noMultiLvlLbl val="0"/>
      </c:catAx>
      <c:valAx>
        <c:axId val="39125254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56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100.26341849871261</c:v>
                </c:pt>
                <c:pt idx="1">
                  <c:v>100.23661764289156</c:v>
                </c:pt>
                <c:pt idx="2">
                  <c:v>98.878277783465194</c:v>
                </c:pt>
                <c:pt idx="3">
                  <c:v>107.98242109468639</c:v>
                </c:pt>
                <c:pt idx="4">
                  <c:v>100.94354853175955</c:v>
                </c:pt>
                <c:pt idx="5">
                  <c:v>94.367346938775512</c:v>
                </c:pt>
                <c:pt idx="6">
                  <c:v>100.89576006900671</c:v>
                </c:pt>
                <c:pt idx="7">
                  <c:v>102.04103555698785</c:v>
                </c:pt>
                <c:pt idx="8">
                  <c:v>99.326487799492099</c:v>
                </c:pt>
                <c:pt idx="9">
                  <c:v>106.23694020784593</c:v>
                </c:pt>
                <c:pt idx="10">
                  <c:v>98.003041724525559</c:v>
                </c:pt>
                <c:pt idx="11">
                  <c:v>105.8245927248382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49016"/>
        <c:axId val="391254112"/>
      </c:radarChart>
      <c:catAx>
        <c:axId val="391249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4112"/>
        <c:crosses val="autoZero"/>
        <c:auto val="0"/>
        <c:lblAlgn val="ctr"/>
        <c:lblOffset val="100"/>
        <c:noMultiLvlLbl val="0"/>
      </c:catAx>
      <c:valAx>
        <c:axId val="39125411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490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118.50861556743911</c:v>
                </c:pt>
                <c:pt idx="1">
                  <c:v>149.79030292725778</c:v>
                </c:pt>
                <c:pt idx="2">
                  <c:v>93.458326630299666</c:v>
                </c:pt>
                <c:pt idx="3">
                  <c:v>78.961246504194975</c:v>
                </c:pt>
                <c:pt idx="4">
                  <c:v>89.283728272373395</c:v>
                </c:pt>
                <c:pt idx="5">
                  <c:v>157.22448979591837</c:v>
                </c:pt>
                <c:pt idx="6">
                  <c:v>91.478114701523907</c:v>
                </c:pt>
                <c:pt idx="7">
                  <c:v>69.685250832527672</c:v>
                </c:pt>
                <c:pt idx="8">
                  <c:v>132.72974862905303</c:v>
                </c:pt>
                <c:pt idx="9">
                  <c:v>95.24606210386743</c:v>
                </c:pt>
                <c:pt idx="10">
                  <c:v>102.16888183561463</c:v>
                </c:pt>
                <c:pt idx="11">
                  <c:v>113.31548017555606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49408"/>
        <c:axId val="391249800"/>
      </c:radarChart>
      <c:catAx>
        <c:axId val="391249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49800"/>
        <c:crosses val="autoZero"/>
        <c:auto val="0"/>
        <c:lblAlgn val="ctr"/>
        <c:lblOffset val="100"/>
        <c:noMultiLvlLbl val="0"/>
      </c:catAx>
      <c:valAx>
        <c:axId val="3912498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494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89.744503862150921</c:v>
                </c:pt>
                <c:pt idx="1">
                  <c:v>90.31992972314319</c:v>
                </c:pt>
                <c:pt idx="2">
                  <c:v>90.160434064085877</c:v>
                </c:pt>
                <c:pt idx="3">
                  <c:v>84.218937275269681</c:v>
                </c:pt>
                <c:pt idx="4">
                  <c:v>88.110570972429002</c:v>
                </c:pt>
                <c:pt idx="5">
                  <c:v>127.67346938775511</c:v>
                </c:pt>
                <c:pt idx="6">
                  <c:v>91.734678079313468</c:v>
                </c:pt>
                <c:pt idx="7">
                  <c:v>65.302395531206358</c:v>
                </c:pt>
                <c:pt idx="8">
                  <c:v>101.85491884730042</c:v>
                </c:pt>
                <c:pt idx="9">
                  <c:v>70.742941637914882</c:v>
                </c:pt>
                <c:pt idx="10">
                  <c:v>98.287376843218937</c:v>
                </c:pt>
                <c:pt idx="11">
                  <c:v>128.97418730938034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250976"/>
        <c:axId val="391254504"/>
      </c:radarChart>
      <c:catAx>
        <c:axId val="391250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4504"/>
        <c:crosses val="autoZero"/>
        <c:auto val="0"/>
        <c:lblAlgn val="ctr"/>
        <c:lblOffset val="100"/>
        <c:noMultiLvlLbl val="0"/>
      </c:catAx>
      <c:valAx>
        <c:axId val="39125450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250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97.143988908694794</c:v>
                </c:pt>
                <c:pt idx="1">
                  <c:v>88.711779874748515</c:v>
                </c:pt>
                <c:pt idx="2">
                  <c:v>105.53694955906225</c:v>
                </c:pt>
                <c:pt idx="3">
                  <c:v>98.841390331602071</c:v>
                </c:pt>
                <c:pt idx="4">
                  <c:v>94.647245591691032</c:v>
                </c:pt>
                <c:pt idx="5">
                  <c:v>84.244897959183675</c:v>
                </c:pt>
                <c:pt idx="6">
                  <c:v>93.610244841085532</c:v>
                </c:pt>
                <c:pt idx="7">
                  <c:v>101.04200236330432</c:v>
                </c:pt>
                <c:pt idx="8">
                  <c:v>102.63884288395717</c:v>
                </c:pt>
                <c:pt idx="9">
                  <c:v>105.25463557539447</c:v>
                </c:pt>
                <c:pt idx="10">
                  <c:v>112.74218078423593</c:v>
                </c:pt>
                <c:pt idx="11">
                  <c:v>97.820426988023499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94400"/>
        <c:axId val="128794792"/>
      </c:radarChart>
      <c:catAx>
        <c:axId val="128794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8794792"/>
        <c:crosses val="autoZero"/>
        <c:auto val="0"/>
        <c:lblAlgn val="ctr"/>
        <c:lblOffset val="100"/>
        <c:noMultiLvlLbl val="0"/>
      </c:catAx>
      <c:valAx>
        <c:axId val="12879479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87944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87.01393015118505</c:v>
                </c:pt>
                <c:pt idx="1">
                  <c:v>79.513446116353535</c:v>
                </c:pt>
                <c:pt idx="2">
                  <c:v>94.776021176711467</c:v>
                </c:pt>
                <c:pt idx="3">
                  <c:v>86.90371554135038</c:v>
                </c:pt>
                <c:pt idx="4">
                  <c:v>92.209446248228588</c:v>
                </c:pt>
                <c:pt idx="5">
                  <c:v>112.32653061224489</c:v>
                </c:pt>
                <c:pt idx="6">
                  <c:v>91.701501780461385</c:v>
                </c:pt>
                <c:pt idx="7">
                  <c:v>92.029219035342138</c:v>
                </c:pt>
                <c:pt idx="8">
                  <c:v>94.365315961871104</c:v>
                </c:pt>
                <c:pt idx="9">
                  <c:v>70.760643947545631</c:v>
                </c:pt>
                <c:pt idx="10">
                  <c:v>103.35250942273358</c:v>
                </c:pt>
                <c:pt idx="11">
                  <c:v>94.435765826080484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163616"/>
        <c:axId val="391158128"/>
      </c:radarChart>
      <c:catAx>
        <c:axId val="391163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58128"/>
        <c:crosses val="autoZero"/>
        <c:auto val="0"/>
        <c:lblAlgn val="ctr"/>
        <c:lblOffset val="100"/>
        <c:noMultiLvlLbl val="0"/>
      </c:catAx>
      <c:valAx>
        <c:axId val="39115812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3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98.158711295966199</c:v>
                </c:pt>
                <c:pt idx="1">
                  <c:v>92.166114086542549</c:v>
                </c:pt>
                <c:pt idx="2">
                  <c:v>105.31172762771108</c:v>
                </c:pt>
                <c:pt idx="3">
                  <c:v>92.872552936476225</c:v>
                </c:pt>
                <c:pt idx="4">
                  <c:v>92.656107055088157</c:v>
                </c:pt>
                <c:pt idx="5">
                  <c:v>99.510204081632651</c:v>
                </c:pt>
                <c:pt idx="6">
                  <c:v>93.351469710039154</c:v>
                </c:pt>
                <c:pt idx="7">
                  <c:v>88.387581909979588</c:v>
                </c:pt>
                <c:pt idx="8">
                  <c:v>105.93647639026904</c:v>
                </c:pt>
                <c:pt idx="9">
                  <c:v>92.646252316919941</c:v>
                </c:pt>
                <c:pt idx="10">
                  <c:v>112.81491767506446</c:v>
                </c:pt>
                <c:pt idx="11">
                  <c:v>105.08814996652534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165576"/>
        <c:axId val="391165184"/>
      </c:radarChart>
      <c:catAx>
        <c:axId val="391165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5184"/>
        <c:crosses val="autoZero"/>
        <c:auto val="0"/>
        <c:lblAlgn val="ctr"/>
        <c:lblOffset val="100"/>
        <c:noMultiLvlLbl val="0"/>
      </c:catAx>
      <c:valAx>
        <c:axId val="39116518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55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103.73341255694197</c:v>
                </c:pt>
                <c:pt idx="1">
                  <c:v>100.51574144917679</c:v>
                </c:pt>
                <c:pt idx="2">
                  <c:v>105.12599265835003</c:v>
                </c:pt>
                <c:pt idx="3">
                  <c:v>114.27087495005992</c:v>
                </c:pt>
                <c:pt idx="4">
                  <c:v>88.702531077905533</c:v>
                </c:pt>
                <c:pt idx="5">
                  <c:v>111.75510204081631</c:v>
                </c:pt>
                <c:pt idx="6">
                  <c:v>87.965850529714913</c:v>
                </c:pt>
                <c:pt idx="7">
                  <c:v>89.246965302395537</c:v>
                </c:pt>
                <c:pt idx="8">
                  <c:v>116.94453645430791</c:v>
                </c:pt>
                <c:pt idx="9">
                  <c:v>89.935022110531833</c:v>
                </c:pt>
                <c:pt idx="10">
                  <c:v>119.51332407591086</c:v>
                </c:pt>
                <c:pt idx="11">
                  <c:v>128.04433534181359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161264"/>
        <c:axId val="391158912"/>
      </c:radarChart>
      <c:catAx>
        <c:axId val="391161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58912"/>
        <c:crosses val="autoZero"/>
        <c:auto val="0"/>
        <c:lblAlgn val="ctr"/>
        <c:lblOffset val="100"/>
        <c:noMultiLvlLbl val="0"/>
      </c:catAx>
      <c:valAx>
        <c:axId val="39115891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12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109.21172509407803</c:v>
                </c:pt>
                <c:pt idx="1">
                  <c:v>112.71926095950579</c:v>
                </c:pt>
                <c:pt idx="2">
                  <c:v>109.54122000087749</c:v>
                </c:pt>
                <c:pt idx="3">
                  <c:v>87.622852576907704</c:v>
                </c:pt>
                <c:pt idx="4">
                  <c:v>84.359696485909552</c:v>
                </c:pt>
                <c:pt idx="5">
                  <c:v>125.38775510204081</c:v>
                </c:pt>
                <c:pt idx="6">
                  <c:v>85.083936036095807</c:v>
                </c:pt>
                <c:pt idx="7">
                  <c:v>75.443119561714468</c:v>
                </c:pt>
                <c:pt idx="8">
                  <c:v>129.45787788450923</c:v>
                </c:pt>
                <c:pt idx="9">
                  <c:v>89.880700317253158</c:v>
                </c:pt>
                <c:pt idx="10">
                  <c:v>128.75090921113537</c:v>
                </c:pt>
                <c:pt idx="11">
                  <c:v>116.14966897269954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159304"/>
        <c:axId val="391163224"/>
      </c:radarChart>
      <c:catAx>
        <c:axId val="391159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3224"/>
        <c:crosses val="autoZero"/>
        <c:auto val="0"/>
        <c:lblAlgn val="ctr"/>
        <c:lblOffset val="100"/>
        <c:noMultiLvlLbl val="0"/>
      </c:catAx>
      <c:valAx>
        <c:axId val="39116322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593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105.33901102528553</c:v>
                </c:pt>
                <c:pt idx="1">
                  <c:v>106.36175578792258</c:v>
                </c:pt>
                <c:pt idx="2">
                  <c:v>106.92776810915952</c:v>
                </c:pt>
                <c:pt idx="3">
                  <c:v>90.890930882940467</c:v>
                </c:pt>
                <c:pt idx="4">
                  <c:v>86.472814680610611</c:v>
                </c:pt>
                <c:pt idx="5">
                  <c:v>118.36734693877551</c:v>
                </c:pt>
                <c:pt idx="6">
                  <c:v>88.131732023975417</c:v>
                </c:pt>
                <c:pt idx="7">
                  <c:v>74.207755935116552</c:v>
                </c:pt>
                <c:pt idx="8">
                  <c:v>121.81737882300982</c:v>
                </c:pt>
                <c:pt idx="9">
                  <c:v>89.826552076029685</c:v>
                </c:pt>
                <c:pt idx="10">
                  <c:v>121.32513390200357</c:v>
                </c:pt>
                <c:pt idx="11">
                  <c:v>122.48010116789408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160480"/>
        <c:axId val="391164792"/>
      </c:radarChart>
      <c:catAx>
        <c:axId val="391160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4792"/>
        <c:crosses val="autoZero"/>
        <c:auto val="0"/>
        <c:lblAlgn val="ctr"/>
        <c:lblOffset val="100"/>
        <c:noMultiLvlLbl val="0"/>
      </c:catAx>
      <c:valAx>
        <c:axId val="39116479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0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92.41830065359477</c:v>
                </c:pt>
                <c:pt idx="1">
                  <c:v>83.799484258550834</c:v>
                </c:pt>
                <c:pt idx="2">
                  <c:v>98.462933442531835</c:v>
                </c:pt>
                <c:pt idx="3">
                  <c:v>107.99840191769876</c:v>
                </c:pt>
                <c:pt idx="4">
                  <c:v>93.353902452149882</c:v>
                </c:pt>
                <c:pt idx="5">
                  <c:v>85.632653061224488</c:v>
                </c:pt>
                <c:pt idx="6">
                  <c:v>91.418397363590117</c:v>
                </c:pt>
                <c:pt idx="7">
                  <c:v>103.77054463422493</c:v>
                </c:pt>
                <c:pt idx="8">
                  <c:v>98.998932685583895</c:v>
                </c:pt>
                <c:pt idx="9">
                  <c:v>97.838409152441187</c:v>
                </c:pt>
                <c:pt idx="10">
                  <c:v>107.71011042782517</c:v>
                </c:pt>
                <c:pt idx="11">
                  <c:v>104.08390984155322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159696"/>
        <c:axId val="391160088"/>
      </c:radarChart>
      <c:catAx>
        <c:axId val="391159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0088"/>
        <c:crosses val="autoZero"/>
        <c:auto val="0"/>
        <c:lblAlgn val="ctr"/>
        <c:lblOffset val="100"/>
        <c:noMultiLvlLbl val="0"/>
      </c:catAx>
      <c:valAx>
        <c:axId val="39116008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59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113.95721925133691</c:v>
                </c:pt>
                <c:pt idx="1">
                  <c:v>119.86879764232481</c:v>
                </c:pt>
                <c:pt idx="2">
                  <c:v>108.82021732453894</c:v>
                </c:pt>
                <c:pt idx="3">
                  <c:v>108.68557730723131</c:v>
                </c:pt>
                <c:pt idx="4">
                  <c:v>92.910829282293221</c:v>
                </c:pt>
                <c:pt idx="5">
                  <c:v>100.40816326530613</c:v>
                </c:pt>
                <c:pt idx="6">
                  <c:v>90.376661579634174</c:v>
                </c:pt>
                <c:pt idx="7">
                  <c:v>104.23246320764852</c:v>
                </c:pt>
                <c:pt idx="8">
                  <c:v>122.65282838320269</c:v>
                </c:pt>
                <c:pt idx="9">
                  <c:v>119.4020784594131</c:v>
                </c:pt>
                <c:pt idx="10">
                  <c:v>120.40600409971567</c:v>
                </c:pt>
                <c:pt idx="11">
                  <c:v>104.27731905080711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162440"/>
        <c:axId val="391162832"/>
      </c:radarChart>
      <c:catAx>
        <c:axId val="391162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2832"/>
        <c:crosses val="autoZero"/>
        <c:auto val="0"/>
        <c:lblAlgn val="ctr"/>
        <c:lblOffset val="100"/>
        <c:noMultiLvlLbl val="0"/>
      </c:catAx>
      <c:valAx>
        <c:axId val="39116283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1162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97.695913382187896</c:v>
                </c:pt>
                <c:pt idx="1">
                  <c:v>102.46819122106039</c:v>
                </c:pt>
                <c:pt idx="2">
                  <c:v>90.805387776591544</c:v>
                </c:pt>
                <c:pt idx="3">
                  <c:v>108.42189372752698</c:v>
                </c:pt>
                <c:pt idx="4">
                  <c:v>91.73229052684448</c:v>
                </c:pt>
                <c:pt idx="5">
                  <c:v>102.77551020408163</c:v>
                </c:pt>
                <c:pt idx="6">
                  <c:v>91.02912879039215</c:v>
                </c:pt>
                <c:pt idx="7">
                  <c:v>93.694274358148022</c:v>
                </c:pt>
                <c:pt idx="8">
                  <c:v>106.49957675462809</c:v>
                </c:pt>
                <c:pt idx="9">
                  <c:v>99.666432949899004</c:v>
                </c:pt>
                <c:pt idx="10">
                  <c:v>99.755339549031277</c:v>
                </c:pt>
                <c:pt idx="11">
                  <c:v>115.73309529122963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38248"/>
        <c:axId val="392740208"/>
      </c:radarChart>
      <c:catAx>
        <c:axId val="392738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0208"/>
        <c:crosses val="autoZero"/>
        <c:auto val="0"/>
        <c:lblAlgn val="ctr"/>
        <c:lblOffset val="100"/>
        <c:noMultiLvlLbl val="0"/>
      </c:catAx>
      <c:valAx>
        <c:axId val="39274020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382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85.522545718624158</c:v>
                </c:pt>
                <c:pt idx="1">
                  <c:v>89.42021593131004</c:v>
                </c:pt>
                <c:pt idx="2">
                  <c:v>82.01003261330564</c:v>
                </c:pt>
                <c:pt idx="3">
                  <c:v>82.732720735117866</c:v>
                </c:pt>
                <c:pt idx="4">
                  <c:v>83.593735985792947</c:v>
                </c:pt>
                <c:pt idx="5">
                  <c:v>92.244897959183675</c:v>
                </c:pt>
                <c:pt idx="6">
                  <c:v>84.517727202353313</c:v>
                </c:pt>
                <c:pt idx="7">
                  <c:v>77.967558276936288</c:v>
                </c:pt>
                <c:pt idx="8">
                  <c:v>102.30760737551066</c:v>
                </c:pt>
                <c:pt idx="9">
                  <c:v>96.965789418878302</c:v>
                </c:pt>
                <c:pt idx="10">
                  <c:v>97.031012365271437</c:v>
                </c:pt>
                <c:pt idx="11">
                  <c:v>106.12214535445956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44128"/>
        <c:axId val="392737856"/>
      </c:radarChart>
      <c:catAx>
        <c:axId val="392744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37856"/>
        <c:crosses val="autoZero"/>
        <c:auto val="0"/>
        <c:lblAlgn val="ctr"/>
        <c:lblOffset val="100"/>
        <c:noMultiLvlLbl val="0"/>
      </c:catAx>
      <c:valAx>
        <c:axId val="39273785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41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98.249818445896878</c:v>
                </c:pt>
                <c:pt idx="1">
                  <c:v>100.94505369945308</c:v>
                </c:pt>
                <c:pt idx="2">
                  <c:v>95.305438963394124</c:v>
                </c:pt>
                <c:pt idx="3">
                  <c:v>99.145025968837402</c:v>
                </c:pt>
                <c:pt idx="4">
                  <c:v>88.659479433870885</c:v>
                </c:pt>
                <c:pt idx="5">
                  <c:v>93.632653061224488</c:v>
                </c:pt>
                <c:pt idx="6">
                  <c:v>88.722270143542787</c:v>
                </c:pt>
                <c:pt idx="7">
                  <c:v>87.710817488452037</c:v>
                </c:pt>
                <c:pt idx="8">
                  <c:v>110.81667954804755</c:v>
                </c:pt>
                <c:pt idx="9">
                  <c:v>107.84594131163701</c:v>
                </c:pt>
                <c:pt idx="10">
                  <c:v>107.41916286451101</c:v>
                </c:pt>
                <c:pt idx="11">
                  <c:v>113.04024399315628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38640"/>
        <c:axId val="392739032"/>
      </c:radarChart>
      <c:catAx>
        <c:axId val="392738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39032"/>
        <c:crosses val="autoZero"/>
        <c:auto val="0"/>
        <c:lblAlgn val="ctr"/>
        <c:lblOffset val="100"/>
        <c:noMultiLvlLbl val="0"/>
      </c:catAx>
      <c:valAx>
        <c:axId val="39273903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38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94.191589093549879</c:v>
                </c:pt>
                <c:pt idx="1">
                  <c:v>90.800249369491908</c:v>
                </c:pt>
                <c:pt idx="2">
                  <c:v>96.492972783245818</c:v>
                </c:pt>
                <c:pt idx="3">
                  <c:v>100.74310827007591</c:v>
                </c:pt>
                <c:pt idx="4">
                  <c:v>95.944176368235063</c:v>
                </c:pt>
                <c:pt idx="5">
                  <c:v>90.612244897959187</c:v>
                </c:pt>
                <c:pt idx="6">
                  <c:v>96.140490566872359</c:v>
                </c:pt>
                <c:pt idx="7">
                  <c:v>95.703083037920294</c:v>
                </c:pt>
                <c:pt idx="8">
                  <c:v>98.170843914467625</c:v>
                </c:pt>
                <c:pt idx="9">
                  <c:v>100.24331998139522</c:v>
                </c:pt>
                <c:pt idx="10">
                  <c:v>100.37029689876347</c:v>
                </c:pt>
                <c:pt idx="11">
                  <c:v>105.26668154429815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41184"/>
        <c:axId val="130939616"/>
      </c:radarChart>
      <c:catAx>
        <c:axId val="1309411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39616"/>
        <c:crosses val="autoZero"/>
        <c:auto val="0"/>
        <c:lblAlgn val="ctr"/>
        <c:lblOffset val="100"/>
        <c:noMultiLvlLbl val="0"/>
      </c:catAx>
      <c:valAx>
        <c:axId val="13093961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411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88.363372284940908</c:v>
                </c:pt>
                <c:pt idx="1">
                  <c:v>83.853325398849492</c:v>
                </c:pt>
                <c:pt idx="2">
                  <c:v>88.379133334308321</c:v>
                </c:pt>
                <c:pt idx="3">
                  <c:v>113.71154614462644</c:v>
                </c:pt>
                <c:pt idx="4">
                  <c:v>93.62835668287083</c:v>
                </c:pt>
                <c:pt idx="5">
                  <c:v>85.224489795918373</c:v>
                </c:pt>
                <c:pt idx="6">
                  <c:v>94.130006856435088</c:v>
                </c:pt>
                <c:pt idx="7">
                  <c:v>92.308518637877327</c:v>
                </c:pt>
                <c:pt idx="8">
                  <c:v>94.376357145485997</c:v>
                </c:pt>
                <c:pt idx="9">
                  <c:v>98.405056612680411</c:v>
                </c:pt>
                <c:pt idx="10">
                  <c:v>93.890101170402701</c:v>
                </c:pt>
                <c:pt idx="11">
                  <c:v>123.20166629472588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44520"/>
        <c:axId val="392742168"/>
      </c:radarChart>
      <c:catAx>
        <c:axId val="392744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2168"/>
        <c:crosses val="autoZero"/>
        <c:auto val="0"/>
        <c:lblAlgn val="ctr"/>
        <c:lblOffset val="100"/>
        <c:noMultiLvlLbl val="0"/>
      </c:catAx>
      <c:valAx>
        <c:axId val="3927421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4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107.77909817125504</c:v>
                </c:pt>
                <c:pt idx="1">
                  <c:v>106.42268128878686</c:v>
                </c:pt>
                <c:pt idx="2">
                  <c:v>114.16850695409275</c:v>
                </c:pt>
                <c:pt idx="3">
                  <c:v>80.527367159408712</c:v>
                </c:pt>
                <c:pt idx="4">
                  <c:v>81.955979693974555</c:v>
                </c:pt>
                <c:pt idx="5">
                  <c:v>110.6122448979592</c:v>
                </c:pt>
                <c:pt idx="6">
                  <c:v>84.006812200030964</c:v>
                </c:pt>
                <c:pt idx="7">
                  <c:v>68.224299065420553</c:v>
                </c:pt>
                <c:pt idx="8">
                  <c:v>131.50785764233925</c:v>
                </c:pt>
                <c:pt idx="9">
                  <c:v>96.205631417087247</c:v>
                </c:pt>
                <c:pt idx="10">
                  <c:v>135.90557429081531</c:v>
                </c:pt>
                <c:pt idx="11">
                  <c:v>118.03168935505468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40600"/>
        <c:axId val="392739424"/>
      </c:radarChart>
      <c:catAx>
        <c:axId val="392740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39424"/>
        <c:crosses val="autoZero"/>
        <c:auto val="0"/>
        <c:lblAlgn val="ctr"/>
        <c:lblOffset val="100"/>
        <c:noMultiLvlLbl val="0"/>
      </c:catAx>
      <c:valAx>
        <c:axId val="39273942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06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89.560969168812306</c:v>
                </c:pt>
                <c:pt idx="1">
                  <c:v>94.581881039417382</c:v>
                </c:pt>
                <c:pt idx="2">
                  <c:v>85.740819281337295</c:v>
                </c:pt>
                <c:pt idx="3">
                  <c:v>82.117459049141033</c:v>
                </c:pt>
                <c:pt idx="4">
                  <c:v>88.329416829605179</c:v>
                </c:pt>
                <c:pt idx="5">
                  <c:v>112.40816326530611</c:v>
                </c:pt>
                <c:pt idx="6">
                  <c:v>89.958640214097713</c:v>
                </c:pt>
                <c:pt idx="7">
                  <c:v>77.247824685787933</c:v>
                </c:pt>
                <c:pt idx="8">
                  <c:v>101.39486953001362</c:v>
                </c:pt>
                <c:pt idx="9">
                  <c:v>84.124846406431146</c:v>
                </c:pt>
                <c:pt idx="10">
                  <c:v>95.311776763869602</c:v>
                </c:pt>
                <c:pt idx="11">
                  <c:v>106.31555456371346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43344"/>
        <c:axId val="392742560"/>
      </c:radarChart>
      <c:catAx>
        <c:axId val="392743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2560"/>
        <c:crosses val="autoZero"/>
        <c:auto val="0"/>
        <c:lblAlgn val="ctr"/>
        <c:lblOffset val="100"/>
        <c:noMultiLvlLbl val="0"/>
      </c:catAx>
      <c:valAx>
        <c:axId val="39274256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3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101.65247243678617</c:v>
                </c:pt>
                <c:pt idx="1">
                  <c:v>113.5608829947009</c:v>
                </c:pt>
                <c:pt idx="2">
                  <c:v>93.654298960176661</c:v>
                </c:pt>
                <c:pt idx="3">
                  <c:v>78.194166999600483</c:v>
                </c:pt>
                <c:pt idx="4">
                  <c:v>91.848888729438343</c:v>
                </c:pt>
                <c:pt idx="5">
                  <c:v>91.346938775510196</c:v>
                </c:pt>
                <c:pt idx="6">
                  <c:v>95.330988874881115</c:v>
                </c:pt>
                <c:pt idx="7">
                  <c:v>75.0134278655065</c:v>
                </c:pt>
                <c:pt idx="8">
                  <c:v>110.67314416105407</c:v>
                </c:pt>
                <c:pt idx="9">
                  <c:v>124.34761782449029</c:v>
                </c:pt>
                <c:pt idx="10">
                  <c:v>98.241089730873497</c:v>
                </c:pt>
                <c:pt idx="11">
                  <c:v>104.24756378784497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744912"/>
        <c:axId val="392745304"/>
      </c:radarChart>
      <c:catAx>
        <c:axId val="392744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5304"/>
        <c:crosses val="autoZero"/>
        <c:auto val="0"/>
        <c:lblAlgn val="ctr"/>
        <c:lblOffset val="100"/>
        <c:noMultiLvlLbl val="0"/>
      </c:catAx>
      <c:valAx>
        <c:axId val="39274530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7449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93.433023040866175</c:v>
                </c:pt>
                <c:pt idx="1">
                  <c:v>85.331123012836869</c:v>
                </c:pt>
                <c:pt idx="2">
                  <c:v>101.99482282053907</c:v>
                </c:pt>
                <c:pt idx="3">
                  <c:v>92.353176188573713</c:v>
                </c:pt>
                <c:pt idx="4">
                  <c:v>97.786427969218067</c:v>
                </c:pt>
                <c:pt idx="5">
                  <c:v>81.632653061224488</c:v>
                </c:pt>
                <c:pt idx="6">
                  <c:v>98.440713953951303</c:v>
                </c:pt>
                <c:pt idx="7">
                  <c:v>96.734343108819417</c:v>
                </c:pt>
                <c:pt idx="8">
                  <c:v>95.546722608663643</c:v>
                </c:pt>
                <c:pt idx="9">
                  <c:v>104.52137814215996</c:v>
                </c:pt>
                <c:pt idx="10">
                  <c:v>103.61039476294387</c:v>
                </c:pt>
                <c:pt idx="11">
                  <c:v>95.469761214014724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74192"/>
        <c:axId val="392374976"/>
      </c:radarChart>
      <c:catAx>
        <c:axId val="392374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4976"/>
        <c:crosses val="autoZero"/>
        <c:auto val="0"/>
        <c:lblAlgn val="ctr"/>
        <c:lblOffset val="100"/>
        <c:noMultiLvlLbl val="0"/>
      </c:catAx>
      <c:valAx>
        <c:axId val="39237497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41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126.81323034264211</c:v>
                </c:pt>
                <c:pt idx="1">
                  <c:v>139.9161211709031</c:v>
                </c:pt>
                <c:pt idx="2">
                  <c:v>123.66877751290639</c:v>
                </c:pt>
                <c:pt idx="3">
                  <c:v>70.099880143827406</c:v>
                </c:pt>
                <c:pt idx="4">
                  <c:v>86.31675247098498</c:v>
                </c:pt>
                <c:pt idx="5">
                  <c:v>127.02040816326532</c:v>
                </c:pt>
                <c:pt idx="6">
                  <c:v>90.717271581182416</c:v>
                </c:pt>
                <c:pt idx="7">
                  <c:v>59.587495971640351</c:v>
                </c:pt>
                <c:pt idx="8">
                  <c:v>146.91398917964005</c:v>
                </c:pt>
                <c:pt idx="9">
                  <c:v>110.13804330470882</c:v>
                </c:pt>
                <c:pt idx="10">
                  <c:v>136.32877074654499</c:v>
                </c:pt>
                <c:pt idx="11">
                  <c:v>117.64487093654689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75368"/>
        <c:axId val="392372624"/>
      </c:radarChart>
      <c:catAx>
        <c:axId val="392375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2624"/>
        <c:crosses val="autoZero"/>
        <c:auto val="0"/>
        <c:lblAlgn val="ctr"/>
        <c:lblOffset val="100"/>
        <c:noMultiLvlLbl val="0"/>
      </c:catAx>
      <c:valAx>
        <c:axId val="39237262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53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132.56618472304746</c:v>
                </c:pt>
                <c:pt idx="1">
                  <c:v>147.31502734563179</c:v>
                </c:pt>
                <c:pt idx="2">
                  <c:v>118.39507436711175</c:v>
                </c:pt>
                <c:pt idx="3">
                  <c:v>126.80783060327607</c:v>
                </c:pt>
                <c:pt idx="4">
                  <c:v>133.46727178144113</c:v>
                </c:pt>
                <c:pt idx="5">
                  <c:v>151.59183673469389</c:v>
                </c:pt>
                <c:pt idx="6">
                  <c:v>133.47930904828257</c:v>
                </c:pt>
                <c:pt idx="7">
                  <c:v>131.02374046621549</c:v>
                </c:pt>
                <c:pt idx="8">
                  <c:v>99.326487799492099</c:v>
                </c:pt>
                <c:pt idx="9">
                  <c:v>97.196960756409283</c:v>
                </c:pt>
                <c:pt idx="10">
                  <c:v>88.699332143093301</c:v>
                </c:pt>
                <c:pt idx="11">
                  <c:v>96.786431600089259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74584"/>
        <c:axId val="392373016"/>
      </c:radarChart>
      <c:catAx>
        <c:axId val="392374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3016"/>
        <c:crosses val="autoZero"/>
        <c:auto val="0"/>
        <c:lblAlgn val="ctr"/>
        <c:lblOffset val="100"/>
        <c:noMultiLvlLbl val="0"/>
      </c:catAx>
      <c:valAx>
        <c:axId val="39237301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4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110.16702977487292</c:v>
                </c:pt>
                <c:pt idx="1">
                  <c:v>108.18385332539886</c:v>
                </c:pt>
                <c:pt idx="2">
                  <c:v>111.88265059888558</c:v>
                </c:pt>
                <c:pt idx="3">
                  <c:v>111.97762684778266</c:v>
                </c:pt>
                <c:pt idx="4">
                  <c:v>123.7358064111073</c:v>
                </c:pt>
                <c:pt idx="5">
                  <c:v>109.46938775510205</c:v>
                </c:pt>
                <c:pt idx="6">
                  <c:v>121.21071373277597</c:v>
                </c:pt>
                <c:pt idx="7">
                  <c:v>137.8773230207326</c:v>
                </c:pt>
                <c:pt idx="8">
                  <c:v>89.032424275882377</c:v>
                </c:pt>
                <c:pt idx="9">
                  <c:v>98.800234642378641</c:v>
                </c:pt>
                <c:pt idx="10">
                  <c:v>92.309726906037156</c:v>
                </c:pt>
                <c:pt idx="11">
                  <c:v>81.216990255151373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79288"/>
        <c:axId val="392376544"/>
      </c:radarChart>
      <c:catAx>
        <c:axId val="392379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6544"/>
        <c:crosses val="autoZero"/>
        <c:auto val="0"/>
        <c:lblAlgn val="ctr"/>
        <c:lblOffset val="100"/>
        <c:noMultiLvlLbl val="0"/>
      </c:catAx>
      <c:valAx>
        <c:axId val="39237654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92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108.86974318346867</c:v>
                </c:pt>
                <c:pt idx="1">
                  <c:v>94.98285584743121</c:v>
                </c:pt>
                <c:pt idx="2">
                  <c:v>120.65021864077102</c:v>
                </c:pt>
                <c:pt idx="3">
                  <c:v>122.81262485017979</c:v>
                </c:pt>
                <c:pt idx="4">
                  <c:v>121.88279189911565</c:v>
                </c:pt>
                <c:pt idx="5">
                  <c:v>98.367346938775512</c:v>
                </c:pt>
                <c:pt idx="6">
                  <c:v>121.13993762855817</c:v>
                </c:pt>
                <c:pt idx="7">
                  <c:v>128.58524009023526</c:v>
                </c:pt>
                <c:pt idx="8">
                  <c:v>89.323175444407639</c:v>
                </c:pt>
                <c:pt idx="9">
                  <c:v>96.558636297371038</c:v>
                </c:pt>
                <c:pt idx="10">
                  <c:v>99.596640878132646</c:v>
                </c:pt>
                <c:pt idx="11">
                  <c:v>95.521832924198463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79680"/>
        <c:axId val="392377328"/>
      </c:radarChart>
      <c:catAx>
        <c:axId val="392379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7328"/>
        <c:crosses val="autoZero"/>
        <c:auto val="0"/>
        <c:lblAlgn val="ctr"/>
        <c:lblOffset val="100"/>
        <c:noMultiLvlLbl val="0"/>
      </c:catAx>
      <c:valAx>
        <c:axId val="39237732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96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152.0386875288836</c:v>
                </c:pt>
                <c:pt idx="1">
                  <c:v>181.0465017427527</c:v>
                </c:pt>
                <c:pt idx="2">
                  <c:v>133.85787618643695</c:v>
                </c:pt>
                <c:pt idx="3">
                  <c:v>87.790651218537747</c:v>
                </c:pt>
                <c:pt idx="4">
                  <c:v>111.35666493264212</c:v>
                </c:pt>
                <c:pt idx="5">
                  <c:v>167.18367346938777</c:v>
                </c:pt>
                <c:pt idx="6">
                  <c:v>113.72835246499902</c:v>
                </c:pt>
                <c:pt idx="7">
                  <c:v>92.491137608765712</c:v>
                </c:pt>
                <c:pt idx="8">
                  <c:v>136.53527658164955</c:v>
                </c:pt>
                <c:pt idx="9">
                  <c:v>108.29162298939946</c:v>
                </c:pt>
                <c:pt idx="10">
                  <c:v>117.70151424981816</c:v>
                </c:pt>
                <c:pt idx="11">
                  <c:v>94.926727664955735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80072"/>
        <c:axId val="392373800"/>
      </c:radarChart>
      <c:catAx>
        <c:axId val="392380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3800"/>
        <c:crosses val="autoZero"/>
        <c:auto val="0"/>
        <c:lblAlgn val="ctr"/>
        <c:lblOffset val="100"/>
        <c:noMultiLvlLbl val="0"/>
      </c:catAx>
      <c:valAx>
        <c:axId val="3923738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800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94.812174027860308</c:v>
                </c:pt>
                <c:pt idx="1">
                  <c:v>84.612768851483466</c:v>
                </c:pt>
                <c:pt idx="2">
                  <c:v>102.80503678137384</c:v>
                </c:pt>
                <c:pt idx="3">
                  <c:v>108.65361566120654</c:v>
                </c:pt>
                <c:pt idx="4">
                  <c:v>94.310007713419552</c:v>
                </c:pt>
                <c:pt idx="5">
                  <c:v>85.795918367346928</c:v>
                </c:pt>
                <c:pt idx="6">
                  <c:v>91.789971910733641</c:v>
                </c:pt>
                <c:pt idx="7">
                  <c:v>107.66999677731228</c:v>
                </c:pt>
                <c:pt idx="8">
                  <c:v>100.5336572080527</c:v>
                </c:pt>
                <c:pt idx="9">
                  <c:v>98.624947066623164</c:v>
                </c:pt>
                <c:pt idx="10">
                  <c:v>112.00158698670899</c:v>
                </c:pt>
                <c:pt idx="11">
                  <c:v>100.92241315182623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42360"/>
        <c:axId val="130937656"/>
      </c:radarChart>
      <c:catAx>
        <c:axId val="130942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37656"/>
        <c:crosses val="autoZero"/>
        <c:auto val="0"/>
        <c:lblAlgn val="ctr"/>
        <c:lblOffset val="100"/>
        <c:noMultiLvlLbl val="0"/>
      </c:catAx>
      <c:valAx>
        <c:axId val="13093765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42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108.5792566184723</c:v>
                </c:pt>
                <c:pt idx="1">
                  <c:v>80.454249199467256</c:v>
                </c:pt>
                <c:pt idx="2">
                  <c:v>134.0582359565351</c:v>
                </c:pt>
                <c:pt idx="3">
                  <c:v>127.98242109468639</c:v>
                </c:pt>
                <c:pt idx="4">
                  <c:v>122.31510215796366</c:v>
                </c:pt>
                <c:pt idx="5">
                  <c:v>88.163265306122454</c:v>
                </c:pt>
                <c:pt idx="6">
                  <c:v>121.21956074580321</c:v>
                </c:pt>
                <c:pt idx="7">
                  <c:v>132.13019658395103</c:v>
                </c:pt>
                <c:pt idx="8">
                  <c:v>88.771116263663458</c:v>
                </c:pt>
                <c:pt idx="9">
                  <c:v>91.289595901394662</c:v>
                </c:pt>
                <c:pt idx="10">
                  <c:v>110.59313628248364</c:v>
                </c:pt>
                <c:pt idx="11">
                  <c:v>96.868258573235138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376936"/>
        <c:axId val="392427688"/>
      </c:radarChart>
      <c:catAx>
        <c:axId val="392376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7688"/>
        <c:crosses val="autoZero"/>
        <c:auto val="0"/>
        <c:lblAlgn val="ctr"/>
        <c:lblOffset val="100"/>
        <c:noMultiLvlLbl val="0"/>
      </c:catAx>
      <c:valAx>
        <c:axId val="39242768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376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110.58889549085626</c:v>
                </c:pt>
                <c:pt idx="1">
                  <c:v>99.975913174076908</c:v>
                </c:pt>
                <c:pt idx="2">
                  <c:v>117.85395673983943</c:v>
                </c:pt>
                <c:pt idx="3">
                  <c:v>130.73911306432282</c:v>
                </c:pt>
                <c:pt idx="4">
                  <c:v>122.46398909358351</c:v>
                </c:pt>
                <c:pt idx="5">
                  <c:v>104.57142857142858</c:v>
                </c:pt>
                <c:pt idx="6">
                  <c:v>120.81480989980757</c:v>
                </c:pt>
                <c:pt idx="7">
                  <c:v>132.83918788269415</c:v>
                </c:pt>
                <c:pt idx="8">
                  <c:v>90.302160391593972</c:v>
                </c:pt>
                <c:pt idx="9">
                  <c:v>95.631174114363859</c:v>
                </c:pt>
                <c:pt idx="10">
                  <c:v>97.553395490312766</c:v>
                </c:pt>
                <c:pt idx="11">
                  <c:v>98.430409878747298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27296"/>
        <c:axId val="392423768"/>
      </c:radarChart>
      <c:catAx>
        <c:axId val="392427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3768"/>
        <c:crosses val="autoZero"/>
        <c:auto val="0"/>
        <c:lblAlgn val="ctr"/>
        <c:lblOffset val="100"/>
        <c:noMultiLvlLbl val="0"/>
      </c:catAx>
      <c:valAx>
        <c:axId val="3924237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72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113.92354921766687</c:v>
                </c:pt>
                <c:pt idx="1">
                  <c:v>100.58800192694608</c:v>
                </c:pt>
                <c:pt idx="2">
                  <c:v>125.95902130833467</c:v>
                </c:pt>
                <c:pt idx="3">
                  <c:v>123.37195365561327</c:v>
                </c:pt>
                <c:pt idx="4">
                  <c:v>119.16156923242505</c:v>
                </c:pt>
                <c:pt idx="5">
                  <c:v>102.20408163265307</c:v>
                </c:pt>
                <c:pt idx="6">
                  <c:v>119.16705372348659</c:v>
                </c:pt>
                <c:pt idx="7">
                  <c:v>121.36641959394134</c:v>
                </c:pt>
                <c:pt idx="8">
                  <c:v>95.605608921276371</c:v>
                </c:pt>
                <c:pt idx="9">
                  <c:v>98.41269290310936</c:v>
                </c:pt>
                <c:pt idx="10">
                  <c:v>105.69992726310917</c:v>
                </c:pt>
                <c:pt idx="11">
                  <c:v>101.6588559101391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24160"/>
        <c:axId val="392422200"/>
      </c:radarChart>
      <c:catAx>
        <c:axId val="392424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2200"/>
        <c:crosses val="autoZero"/>
        <c:auto val="0"/>
        <c:lblAlgn val="ctr"/>
        <c:lblOffset val="100"/>
        <c:noMultiLvlLbl val="0"/>
      </c:catAx>
      <c:valAx>
        <c:axId val="3924222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4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125.51264276754472</c:v>
                </c:pt>
                <c:pt idx="1">
                  <c:v>151.98503783048542</c:v>
                </c:pt>
                <c:pt idx="2">
                  <c:v>105.98885590183833</c:v>
                </c:pt>
                <c:pt idx="3">
                  <c:v>82.892528965241709</c:v>
                </c:pt>
                <c:pt idx="4">
                  <c:v>96.640177946795333</c:v>
                </c:pt>
                <c:pt idx="5">
                  <c:v>150.77551020408163</c:v>
                </c:pt>
                <c:pt idx="6">
                  <c:v>97.038462389135873</c:v>
                </c:pt>
                <c:pt idx="7">
                  <c:v>87.581909979589639</c:v>
                </c:pt>
                <c:pt idx="8">
                  <c:v>129.87744286187478</c:v>
                </c:pt>
                <c:pt idx="9">
                  <c:v>100.80215759915031</c:v>
                </c:pt>
                <c:pt idx="10">
                  <c:v>109.22436024598295</c:v>
                </c:pt>
                <c:pt idx="11">
                  <c:v>94.651491482555969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21808"/>
        <c:axId val="392428472"/>
      </c:radarChart>
      <c:catAx>
        <c:axId val="392421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8472"/>
        <c:crosses val="autoZero"/>
        <c:auto val="0"/>
        <c:lblAlgn val="ctr"/>
        <c:lblOffset val="100"/>
        <c:noMultiLvlLbl val="0"/>
      </c:catAx>
      <c:valAx>
        <c:axId val="39242847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1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101.16854822737176</c:v>
                </c:pt>
                <c:pt idx="1">
                  <c:v>109.15299385077503</c:v>
                </c:pt>
                <c:pt idx="2">
                  <c:v>92.66858739049681</c:v>
                </c:pt>
                <c:pt idx="3">
                  <c:v>102.58090291650019</c:v>
                </c:pt>
                <c:pt idx="4">
                  <c:v>107.58785226110821</c:v>
                </c:pt>
                <c:pt idx="5">
                  <c:v>103.91836734693878</c:v>
                </c:pt>
                <c:pt idx="6">
                  <c:v>107.50226704708822</c:v>
                </c:pt>
                <c:pt idx="7">
                  <c:v>108.48641100010741</c:v>
                </c:pt>
                <c:pt idx="8">
                  <c:v>94.034080453424608</c:v>
                </c:pt>
                <c:pt idx="9">
                  <c:v>105.0684142201612</c:v>
                </c:pt>
                <c:pt idx="10">
                  <c:v>86.199828076439857</c:v>
                </c:pt>
                <c:pt idx="11">
                  <c:v>94.562225693669561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29256"/>
        <c:axId val="392426120"/>
      </c:radarChart>
      <c:catAx>
        <c:axId val="392429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6120"/>
        <c:crosses val="autoZero"/>
        <c:auto val="0"/>
        <c:lblAlgn val="ctr"/>
        <c:lblOffset val="100"/>
        <c:noMultiLvlLbl val="0"/>
      </c:catAx>
      <c:valAx>
        <c:axId val="39242612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9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95.976761074800294</c:v>
                </c:pt>
                <c:pt idx="1">
                  <c:v>91.782141743886186</c:v>
                </c:pt>
                <c:pt idx="2">
                  <c:v>97.83991693113181</c:v>
                </c:pt>
                <c:pt idx="3">
                  <c:v>109.44466640031962</c:v>
                </c:pt>
                <c:pt idx="4">
                  <c:v>109.46418641361866</c:v>
                </c:pt>
                <c:pt idx="5">
                  <c:v>104</c:v>
                </c:pt>
                <c:pt idx="6">
                  <c:v>111.55198726030125</c:v>
                </c:pt>
                <c:pt idx="7">
                  <c:v>100.03222687721561</c:v>
                </c:pt>
                <c:pt idx="8">
                  <c:v>87.67803908578999</c:v>
                </c:pt>
                <c:pt idx="9">
                  <c:v>88.213212170858526</c:v>
                </c:pt>
                <c:pt idx="10">
                  <c:v>87.707465449976851</c:v>
                </c:pt>
                <c:pt idx="11">
                  <c:v>109.41754072751617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24552"/>
        <c:axId val="392424944"/>
      </c:radarChart>
      <c:catAx>
        <c:axId val="392424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4944"/>
        <c:crosses val="autoZero"/>
        <c:auto val="0"/>
        <c:lblAlgn val="ctr"/>
        <c:lblOffset val="100"/>
        <c:noMultiLvlLbl val="0"/>
      </c:catAx>
      <c:valAx>
        <c:axId val="39242494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45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90.992275698158053</c:v>
                </c:pt>
                <c:pt idx="1">
                  <c:v>91.056703221967183</c:v>
                </c:pt>
                <c:pt idx="2">
                  <c:v>92.709536832560659</c:v>
                </c:pt>
                <c:pt idx="3">
                  <c:v>81.246504194966036</c:v>
                </c:pt>
                <c:pt idx="4">
                  <c:v>91.603135594740522</c:v>
                </c:pt>
                <c:pt idx="5">
                  <c:v>84.489795918367335</c:v>
                </c:pt>
                <c:pt idx="6">
                  <c:v>95.326565368367511</c:v>
                </c:pt>
                <c:pt idx="7">
                  <c:v>74.454828660436135</c:v>
                </c:pt>
                <c:pt idx="8">
                  <c:v>99.333848588568699</c:v>
                </c:pt>
                <c:pt idx="9">
                  <c:v>107.76853709501628</c:v>
                </c:pt>
                <c:pt idx="10">
                  <c:v>97.255835482377833</c:v>
                </c:pt>
                <c:pt idx="11">
                  <c:v>109.12742691363535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425336"/>
        <c:axId val="392426904"/>
      </c:radarChart>
      <c:catAx>
        <c:axId val="392425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6904"/>
        <c:crosses val="autoZero"/>
        <c:auto val="0"/>
        <c:lblAlgn val="ctr"/>
        <c:lblOffset val="100"/>
        <c:noMultiLvlLbl val="0"/>
      </c:catAx>
      <c:valAx>
        <c:axId val="39242690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24253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108.15078893510265</c:v>
                </c:pt>
                <c:pt idx="1">
                  <c:v>104.16277026835559</c:v>
                </c:pt>
                <c:pt idx="2">
                  <c:v>112.04059844684615</c:v>
                </c:pt>
                <c:pt idx="3">
                  <c:v>109.38873351977627</c:v>
                </c:pt>
                <c:pt idx="4">
                  <c:v>111.8858413905681</c:v>
                </c:pt>
                <c:pt idx="5">
                  <c:v>116.32653061224489</c:v>
                </c:pt>
                <c:pt idx="6">
                  <c:v>112.0673257691372</c:v>
                </c:pt>
                <c:pt idx="7">
                  <c:v>110.4307659254485</c:v>
                </c:pt>
                <c:pt idx="8">
                  <c:v>96.661882153766882</c:v>
                </c:pt>
                <c:pt idx="9">
                  <c:v>89.565356232948517</c:v>
                </c:pt>
                <c:pt idx="10">
                  <c:v>99.980162666137673</c:v>
                </c:pt>
                <c:pt idx="11">
                  <c:v>99.062709216692696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48368"/>
        <c:axId val="393654248"/>
      </c:radarChart>
      <c:catAx>
        <c:axId val="393648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654248"/>
        <c:crosses val="autoZero"/>
        <c:auto val="0"/>
        <c:lblAlgn val="ctr"/>
        <c:lblOffset val="100"/>
        <c:noMultiLvlLbl val="0"/>
      </c:catAx>
      <c:valAx>
        <c:axId val="39365424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6483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95.098699412424907</c:v>
                </c:pt>
                <c:pt idx="1">
                  <c:v>99.514012865198794</c:v>
                </c:pt>
                <c:pt idx="2">
                  <c:v>89.486230750106031</c:v>
                </c:pt>
                <c:pt idx="3">
                  <c:v>100.8629644426688</c:v>
                </c:pt>
                <c:pt idx="4">
                  <c:v>103.40287369723933</c:v>
                </c:pt>
                <c:pt idx="5">
                  <c:v>102.28571428571429</c:v>
                </c:pt>
                <c:pt idx="6">
                  <c:v>104.10943755114678</c:v>
                </c:pt>
                <c:pt idx="7">
                  <c:v>100.1181652164572</c:v>
                </c:pt>
                <c:pt idx="8">
                  <c:v>91.969379117441392</c:v>
                </c:pt>
                <c:pt idx="9">
                  <c:v>97.275232733306026</c:v>
                </c:pt>
                <c:pt idx="10">
                  <c:v>85.955167625471134</c:v>
                </c:pt>
                <c:pt idx="11">
                  <c:v>100.75132038979395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54640"/>
        <c:axId val="393644448"/>
      </c:radarChart>
      <c:catAx>
        <c:axId val="393654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644448"/>
        <c:crosses val="autoZero"/>
        <c:auto val="0"/>
        <c:lblAlgn val="ctr"/>
        <c:lblOffset val="100"/>
        <c:noMultiLvlLbl val="0"/>
      </c:catAx>
      <c:valAx>
        <c:axId val="39364444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654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103.36304218657159</c:v>
                </c:pt>
                <c:pt idx="1">
                  <c:v>118.60778146164527</c:v>
                </c:pt>
                <c:pt idx="2">
                  <c:v>86.766017813007295</c:v>
                </c:pt>
                <c:pt idx="3">
                  <c:v>108.07031562125448</c:v>
                </c:pt>
                <c:pt idx="4">
                  <c:v>92.123342960159277</c:v>
                </c:pt>
                <c:pt idx="5">
                  <c:v>115.75510204081631</c:v>
                </c:pt>
                <c:pt idx="6">
                  <c:v>90.210780085373671</c:v>
                </c:pt>
                <c:pt idx="7">
                  <c:v>98.291975507573312</c:v>
                </c:pt>
                <c:pt idx="8">
                  <c:v>112.20050789444629</c:v>
                </c:pt>
                <c:pt idx="9">
                  <c:v>102.46426563183361</c:v>
                </c:pt>
                <c:pt idx="10">
                  <c:v>96.184619453812076</c:v>
                </c:pt>
                <c:pt idx="11">
                  <c:v>109.95313546083463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649152"/>
        <c:axId val="393649544"/>
      </c:radarChart>
      <c:catAx>
        <c:axId val="393649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649544"/>
        <c:crosses val="autoZero"/>
        <c:auto val="0"/>
        <c:lblAlgn val="ctr"/>
        <c:lblOffset val="100"/>
        <c:noMultiLvlLbl val="0"/>
      </c:catAx>
      <c:valAx>
        <c:axId val="39364954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936491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96.599986796065224</c:v>
                </c:pt>
                <c:pt idx="1">
                  <c:v>99.709541216809768</c:v>
                </c:pt>
                <c:pt idx="2">
                  <c:v>92.23276832853152</c:v>
                </c:pt>
                <c:pt idx="3">
                  <c:v>102.93248102277268</c:v>
                </c:pt>
                <c:pt idx="4">
                  <c:v>97.98374800437692</c:v>
                </c:pt>
                <c:pt idx="5">
                  <c:v>91.673469387755105</c:v>
                </c:pt>
                <c:pt idx="6">
                  <c:v>96.001150111693548</c:v>
                </c:pt>
                <c:pt idx="7">
                  <c:v>108.44344183048662</c:v>
                </c:pt>
                <c:pt idx="8">
                  <c:v>98.586728497294899</c:v>
                </c:pt>
                <c:pt idx="9">
                  <c:v>108.75379211240619</c:v>
                </c:pt>
                <c:pt idx="10">
                  <c:v>96.078820339879655</c:v>
                </c:pt>
                <c:pt idx="11">
                  <c:v>94.919288849215206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36872"/>
        <c:axId val="130940792"/>
      </c:radarChart>
      <c:catAx>
        <c:axId val="130936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40792"/>
        <c:crosses val="autoZero"/>
        <c:auto val="0"/>
        <c:lblAlgn val="ctr"/>
        <c:lblOffset val="100"/>
        <c:noMultiLvlLbl val="0"/>
      </c:catAx>
      <c:valAx>
        <c:axId val="13094079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368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109.58737703835743</c:v>
                </c:pt>
                <c:pt idx="1">
                  <c:v>130.03485505398282</c:v>
                </c:pt>
                <c:pt idx="2">
                  <c:v>91.893472951431036</c:v>
                </c:pt>
                <c:pt idx="3">
                  <c:v>90.946863763483819</c:v>
                </c:pt>
                <c:pt idx="4">
                  <c:v>90.406658654277365</c:v>
                </c:pt>
                <c:pt idx="5">
                  <c:v>134.85714285714286</c:v>
                </c:pt>
                <c:pt idx="6">
                  <c:v>88.79968150753102</c:v>
                </c:pt>
                <c:pt idx="7">
                  <c:v>92.362230099903314</c:v>
                </c:pt>
                <c:pt idx="8">
                  <c:v>121.21747451326783</c:v>
                </c:pt>
                <c:pt idx="9">
                  <c:v>96.412505466889741</c:v>
                </c:pt>
                <c:pt idx="10">
                  <c:v>103.48475831514912</c:v>
                </c:pt>
                <c:pt idx="11">
                  <c:v>98.475042773190509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41968"/>
        <c:axId val="130940008"/>
      </c:radarChart>
      <c:catAx>
        <c:axId val="130941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40008"/>
        <c:crosses val="autoZero"/>
        <c:auto val="0"/>
        <c:lblAlgn val="ctr"/>
        <c:lblOffset val="100"/>
        <c:noMultiLvlLbl val="0"/>
      </c:catAx>
      <c:valAx>
        <c:axId val="13094000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419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104.49527959331881</c:v>
                </c:pt>
                <c:pt idx="1">
                  <c:v>110.43526311315142</c:v>
                </c:pt>
                <c:pt idx="2">
                  <c:v>99.341883966830963</c:v>
                </c:pt>
                <c:pt idx="3">
                  <c:v>99.153016380343587</c:v>
                </c:pt>
                <c:pt idx="4">
                  <c:v>105.96085888029849</c:v>
                </c:pt>
                <c:pt idx="5">
                  <c:v>111.67346938775511</c:v>
                </c:pt>
                <c:pt idx="6">
                  <c:v>106.22608541791077</c:v>
                </c:pt>
                <c:pt idx="7">
                  <c:v>103.92093672789773</c:v>
                </c:pt>
                <c:pt idx="8">
                  <c:v>98.61617165360127</c:v>
                </c:pt>
                <c:pt idx="9">
                  <c:v>98.870349672680817</c:v>
                </c:pt>
                <c:pt idx="10">
                  <c:v>93.519804271639231</c:v>
                </c:pt>
                <c:pt idx="11">
                  <c:v>95.417689503830999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37264"/>
        <c:axId val="130938048"/>
      </c:radarChart>
      <c:catAx>
        <c:axId val="130937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38048"/>
        <c:crosses val="autoZero"/>
        <c:auto val="0"/>
        <c:lblAlgn val="ctr"/>
        <c:lblOffset val="100"/>
        <c:noMultiLvlLbl val="0"/>
      </c:catAx>
      <c:valAx>
        <c:axId val="13093804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372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105.11322374067471</c:v>
                </c:pt>
                <c:pt idx="1">
                  <c:v>114.48468361245713</c:v>
                </c:pt>
                <c:pt idx="2">
                  <c:v>95.747107945654236</c:v>
                </c:pt>
                <c:pt idx="3">
                  <c:v>103.43587694766281</c:v>
                </c:pt>
                <c:pt idx="4">
                  <c:v>104.35897895850897</c:v>
                </c:pt>
                <c:pt idx="5">
                  <c:v>116.24489795918367</c:v>
                </c:pt>
                <c:pt idx="6">
                  <c:v>104.31955411054344</c:v>
                </c:pt>
                <c:pt idx="7">
                  <c:v>102.98635728864541</c:v>
                </c:pt>
                <c:pt idx="8">
                  <c:v>100.72135732950574</c:v>
                </c:pt>
                <c:pt idx="9">
                  <c:v>98.464584967615181</c:v>
                </c:pt>
                <c:pt idx="10">
                  <c:v>91.780731336375055</c:v>
                </c:pt>
                <c:pt idx="11">
                  <c:v>100.44632894443204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40400"/>
        <c:axId val="130943536"/>
      </c:radarChart>
      <c:catAx>
        <c:axId val="130940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43536"/>
        <c:crosses val="autoZero"/>
        <c:auto val="0"/>
        <c:lblAlgn val="ctr"/>
        <c:lblOffset val="100"/>
        <c:noMultiLvlLbl val="0"/>
      </c:catAx>
      <c:valAx>
        <c:axId val="13094353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09404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>
      <selection activeCell="D28" sqref="D28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9</v>
      </c>
      <c r="B7" s="7">
        <v>140956</v>
      </c>
      <c r="C7" s="7">
        <v>63800</v>
      </c>
      <c r="D7" s="7">
        <v>64524</v>
      </c>
      <c r="E7" s="7">
        <v>12633</v>
      </c>
    </row>
    <row r="8" spans="1:13" ht="15.75" customHeight="1">
      <c r="A8" s="6" t="s">
        <v>10</v>
      </c>
      <c r="B8" s="8">
        <v>93.058691490064035</v>
      </c>
      <c r="C8" s="8">
        <v>90.396440817251829</v>
      </c>
      <c r="D8" s="8">
        <v>94.365064275999245</v>
      </c>
      <c r="E8" s="8">
        <v>100.94286855773072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9</v>
      </c>
      <c r="B15" s="8">
        <v>580.53</v>
      </c>
      <c r="C15" s="8">
        <v>11.19</v>
      </c>
      <c r="D15" s="8">
        <v>476.65</v>
      </c>
      <c r="E15" s="8">
        <v>92.69</v>
      </c>
    </row>
    <row r="16" spans="1:13" ht="15.75" customHeight="1">
      <c r="A16" s="6" t="s">
        <v>10</v>
      </c>
      <c r="B16" s="8">
        <v>104.13654546432991</v>
      </c>
      <c r="C16" s="8">
        <v>91.346938775510196</v>
      </c>
      <c r="D16" s="8">
        <v>105.42321898568996</v>
      </c>
      <c r="E16" s="8">
        <v>99.570308303792018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9</v>
      </c>
      <c r="B23" s="7">
        <v>24280</v>
      </c>
      <c r="C23" s="7">
        <v>570278</v>
      </c>
      <c r="D23" s="7">
        <v>13537</v>
      </c>
      <c r="E23" s="7">
        <v>13629</v>
      </c>
    </row>
    <row r="24" spans="1:12" ht="15.75" customHeight="1">
      <c r="A24" s="6" t="s">
        <v>10</v>
      </c>
      <c r="B24" s="8">
        <v>89.359979389790595</v>
      </c>
      <c r="C24" s="8">
        <v>98.972918937306048</v>
      </c>
      <c r="D24" s="8">
        <v>89.512662831448779</v>
      </c>
      <c r="E24" s="8">
        <v>101.38361972773934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93.058691490064035</v>
      </c>
      <c r="B34" s="12">
        <v>90.396440817251829</v>
      </c>
      <c r="C34" s="12">
        <v>94.365064275999245</v>
      </c>
      <c r="D34" s="12">
        <v>100.94286855773072</v>
      </c>
      <c r="E34" s="12">
        <v>104.13654546432991</v>
      </c>
      <c r="F34" s="12">
        <v>91.346938775510196</v>
      </c>
      <c r="G34" s="12">
        <v>105.42321898568996</v>
      </c>
      <c r="H34" s="12">
        <v>99.570308303792018</v>
      </c>
      <c r="I34" s="12">
        <v>89.359979389790595</v>
      </c>
      <c r="J34" s="12">
        <v>98.972918937306048</v>
      </c>
      <c r="K34" s="12">
        <v>89.512662831448779</v>
      </c>
      <c r="L34" s="12">
        <v>101.38361972773934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41</v>
      </c>
      <c r="B7" s="7">
        <v>159102</v>
      </c>
      <c r="C7" s="7">
        <v>78102</v>
      </c>
      <c r="D7" s="7">
        <v>69854</v>
      </c>
      <c r="E7" s="7">
        <v>11146</v>
      </c>
    </row>
    <row r="8" spans="1:13" ht="15.75" customHeight="1">
      <c r="A8" s="6" t="s">
        <v>10</v>
      </c>
      <c r="B8" s="8">
        <v>105.03862150920975</v>
      </c>
      <c r="C8" s="8">
        <v>110.66054577913798</v>
      </c>
      <c r="D8" s="8">
        <v>102.16008306886819</v>
      </c>
      <c r="E8" s="8">
        <v>89.061126648022366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41</v>
      </c>
      <c r="B15" s="8">
        <v>558.33000000000004</v>
      </c>
      <c r="C15" s="8">
        <v>14.74</v>
      </c>
      <c r="D15" s="8">
        <v>464.18</v>
      </c>
      <c r="E15" s="8">
        <v>79.41</v>
      </c>
    </row>
    <row r="16" spans="1:13" ht="15.75" customHeight="1">
      <c r="A16" s="6" t="s">
        <v>10</v>
      </c>
      <c r="B16" s="8">
        <v>100.15426839112418</v>
      </c>
      <c r="C16" s="8">
        <v>120.32653061224489</v>
      </c>
      <c r="D16" s="8">
        <v>102.66516267445205</v>
      </c>
      <c r="E16" s="8">
        <v>85.304543989687403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41</v>
      </c>
      <c r="B23" s="7">
        <v>28496</v>
      </c>
      <c r="C23" s="7">
        <v>529913</v>
      </c>
      <c r="D23" s="7">
        <v>15049</v>
      </c>
      <c r="E23" s="7">
        <v>14036</v>
      </c>
    </row>
    <row r="24" spans="1:12" ht="15.75" customHeight="1">
      <c r="A24" s="6" t="s">
        <v>10</v>
      </c>
      <c r="B24" s="8">
        <v>104.87652276324022</v>
      </c>
      <c r="C24" s="8">
        <v>91.96749022901929</v>
      </c>
      <c r="D24" s="8">
        <v>99.510679098062553</v>
      </c>
      <c r="E24" s="8">
        <v>104.41121773413673</v>
      </c>
    </row>
    <row r="32" spans="1:12">
      <c r="A32" s="13" t="s">
        <v>42</v>
      </c>
      <c r="B32" s="13"/>
      <c r="C32" s="13"/>
      <c r="D32" s="13"/>
      <c r="E32" s="13" t="s">
        <v>43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105.03862150920975</v>
      </c>
      <c r="B34" s="12">
        <v>110.66054577913798</v>
      </c>
      <c r="C34" s="12">
        <v>102.16008306886819</v>
      </c>
      <c r="D34" s="12">
        <v>89.061126648022366</v>
      </c>
      <c r="E34" s="12">
        <v>100.15426839112418</v>
      </c>
      <c r="F34" s="12">
        <v>120.32653061224489</v>
      </c>
      <c r="G34" s="12">
        <v>102.66516267445205</v>
      </c>
      <c r="H34" s="12">
        <v>85.304543989687403</v>
      </c>
      <c r="I34" s="12">
        <v>104.87652276324022</v>
      </c>
      <c r="J34" s="12">
        <v>91.96749022901929</v>
      </c>
      <c r="K34" s="12">
        <v>99.510679098062553</v>
      </c>
      <c r="L34" s="12">
        <v>104.41121773413673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45</v>
      </c>
      <c r="B7" s="7">
        <v>161245</v>
      </c>
      <c r="C7" s="7">
        <v>85658</v>
      </c>
      <c r="D7" s="7">
        <v>62755</v>
      </c>
      <c r="E7" s="7">
        <v>12832</v>
      </c>
    </row>
    <row r="8" spans="1:13" ht="15.75" customHeight="1">
      <c r="A8" s="6" t="s">
        <v>10</v>
      </c>
      <c r="B8" s="8">
        <v>106.45342312008978</v>
      </c>
      <c r="C8" s="8">
        <v>121.3664314658959</v>
      </c>
      <c r="D8" s="8">
        <v>91.777937025608026</v>
      </c>
      <c r="E8" s="8">
        <v>102.53296044746305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45</v>
      </c>
      <c r="B15" s="8">
        <v>572.02</v>
      </c>
      <c r="C15" s="8">
        <v>12.72</v>
      </c>
      <c r="D15" s="8">
        <v>461.81</v>
      </c>
      <c r="E15" s="8">
        <v>97.49</v>
      </c>
    </row>
    <row r="16" spans="1:13" ht="15.75" customHeight="1">
      <c r="A16" s="6" t="s">
        <v>10</v>
      </c>
      <c r="B16" s="8">
        <v>102.61000591960105</v>
      </c>
      <c r="C16" s="8">
        <v>103.83673469387756</v>
      </c>
      <c r="D16" s="8">
        <v>102.14097715258885</v>
      </c>
      <c r="E16" s="8">
        <v>104.72660865828767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45</v>
      </c>
      <c r="B23" s="7">
        <v>28189</v>
      </c>
      <c r="C23" s="7">
        <v>673634</v>
      </c>
      <c r="D23" s="7">
        <v>13589</v>
      </c>
      <c r="E23" s="7">
        <v>13162</v>
      </c>
    </row>
    <row r="24" spans="1:12" ht="15.75" customHeight="1">
      <c r="A24" s="6" t="s">
        <v>10</v>
      </c>
      <c r="B24" s="8">
        <v>103.74664163998382</v>
      </c>
      <c r="C24" s="8">
        <v>116.91056515491256</v>
      </c>
      <c r="D24" s="8">
        <v>89.856509951729151</v>
      </c>
      <c r="E24" s="8">
        <v>97.909692776909921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106.45342312008978</v>
      </c>
      <c r="B34" s="12">
        <v>121.3664314658959</v>
      </c>
      <c r="C34" s="12">
        <v>91.777937025608026</v>
      </c>
      <c r="D34" s="12">
        <v>102.53296044746305</v>
      </c>
      <c r="E34" s="12">
        <v>102.61000591960105</v>
      </c>
      <c r="F34" s="12">
        <v>103.83673469387756</v>
      </c>
      <c r="G34" s="12">
        <v>102.14097715258885</v>
      </c>
      <c r="H34" s="12">
        <v>104.72660865828767</v>
      </c>
      <c r="I34" s="12">
        <v>103.74664163998382</v>
      </c>
      <c r="J34" s="12">
        <v>116.91056515491256</v>
      </c>
      <c r="K34" s="12">
        <v>89.856509951729151</v>
      </c>
      <c r="L34" s="12">
        <v>97.909692776909921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47</v>
      </c>
      <c r="B7" s="7">
        <v>128650</v>
      </c>
      <c r="C7" s="7">
        <v>68553</v>
      </c>
      <c r="D7" s="7">
        <v>47323</v>
      </c>
      <c r="E7" s="7">
        <v>12774</v>
      </c>
    </row>
    <row r="8" spans="1:13" ht="15.75" customHeight="1">
      <c r="A8" s="6" t="s">
        <v>10</v>
      </c>
      <c r="B8" s="8">
        <v>84.934310424506492</v>
      </c>
      <c r="C8" s="8">
        <v>97.130833970925792</v>
      </c>
      <c r="D8" s="8">
        <v>69.2089445281308</v>
      </c>
      <c r="E8" s="8">
        <v>102.06951658010388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47</v>
      </c>
      <c r="B15" s="8">
        <v>530.63</v>
      </c>
      <c r="C15" s="8">
        <v>13.32</v>
      </c>
      <c r="D15" s="8">
        <v>422.99</v>
      </c>
      <c r="E15" s="8">
        <v>94.33</v>
      </c>
    </row>
    <row r="16" spans="1:13" ht="15.75" customHeight="1">
      <c r="A16" s="6" t="s">
        <v>10</v>
      </c>
      <c r="B16" s="8">
        <v>95.185391142124232</v>
      </c>
      <c r="C16" s="8">
        <v>108.73469387755101</v>
      </c>
      <c r="D16" s="8">
        <v>93.554951009665359</v>
      </c>
      <c r="E16" s="8">
        <v>101.33204425824471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47</v>
      </c>
      <c r="B23" s="7">
        <v>24245</v>
      </c>
      <c r="C23" s="7">
        <v>514842</v>
      </c>
      <c r="D23" s="7">
        <v>11188</v>
      </c>
      <c r="E23" s="7">
        <v>13542</v>
      </c>
    </row>
    <row r="24" spans="1:12" ht="15.75" customHeight="1">
      <c r="A24" s="6" t="s">
        <v>10</v>
      </c>
      <c r="B24" s="8">
        <v>89.231165580950275</v>
      </c>
      <c r="C24" s="8">
        <v>89.351887205048286</v>
      </c>
      <c r="D24" s="8">
        <v>73.98003041724526</v>
      </c>
      <c r="E24" s="8">
        <v>100.73644275831288</v>
      </c>
    </row>
    <row r="32" spans="1:12">
      <c r="A32" s="13" t="s">
        <v>48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84.934310424506492</v>
      </c>
      <c r="B34" s="12">
        <v>97.130833970925792</v>
      </c>
      <c r="C34" s="12">
        <v>69.2089445281308</v>
      </c>
      <c r="D34" s="12">
        <v>102.06951658010388</v>
      </c>
      <c r="E34" s="12">
        <v>95.185391142124232</v>
      </c>
      <c r="F34" s="12">
        <v>108.73469387755101</v>
      </c>
      <c r="G34" s="12">
        <v>93.554951009665359</v>
      </c>
      <c r="H34" s="12">
        <v>101.33204425824471</v>
      </c>
      <c r="I34" s="12">
        <v>89.231165580950275</v>
      </c>
      <c r="J34" s="12">
        <v>89.351887205048286</v>
      </c>
      <c r="K34" s="12">
        <v>73.98003041724526</v>
      </c>
      <c r="L34" s="12">
        <v>100.73644275831288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51</v>
      </c>
      <c r="B7" s="7">
        <v>144827</v>
      </c>
      <c r="C7" s="7">
        <v>69266</v>
      </c>
      <c r="D7" s="7">
        <v>63060</v>
      </c>
      <c r="E7" s="7">
        <v>12502</v>
      </c>
    </row>
    <row r="8" spans="1:13" ht="15.75" customHeight="1">
      <c r="A8" s="6" t="s">
        <v>10</v>
      </c>
      <c r="B8" s="8">
        <v>95.614313065293459</v>
      </c>
      <c r="C8" s="8">
        <v>98.141063787582524</v>
      </c>
      <c r="D8" s="8">
        <v>92.223993448089274</v>
      </c>
      <c r="E8" s="8">
        <v>99.896124650419495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51</v>
      </c>
      <c r="B15" s="8">
        <v>512.97</v>
      </c>
      <c r="C15" s="8">
        <v>15.59</v>
      </c>
      <c r="D15" s="8">
        <v>407.14</v>
      </c>
      <c r="E15" s="8">
        <v>90.24</v>
      </c>
    </row>
    <row r="16" spans="1:13" ht="15.75" customHeight="1">
      <c r="A16" s="6" t="s">
        <v>10</v>
      </c>
      <c r="B16" s="8">
        <v>92.017507668574098</v>
      </c>
      <c r="C16" s="8">
        <v>127.26530612244898</v>
      </c>
      <c r="D16" s="8">
        <v>90.049322097626785</v>
      </c>
      <c r="E16" s="8">
        <v>96.938446664518196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51</v>
      </c>
      <c r="B23" s="7">
        <v>28233</v>
      </c>
      <c r="C23" s="7">
        <v>444410</v>
      </c>
      <c r="D23" s="7">
        <v>15489</v>
      </c>
      <c r="E23" s="7">
        <v>13853</v>
      </c>
    </row>
    <row r="24" spans="1:12" ht="15.75" customHeight="1">
      <c r="A24" s="6" t="s">
        <v>10</v>
      </c>
      <c r="B24" s="8">
        <v>103.90857899966876</v>
      </c>
      <c r="C24" s="8">
        <v>77.128268852959764</v>
      </c>
      <c r="D24" s="8">
        <v>102.42015473120412</v>
      </c>
      <c r="E24" s="8">
        <v>103.04991445361897</v>
      </c>
    </row>
    <row r="32" spans="1:12">
      <c r="A32" s="13" t="s">
        <v>52</v>
      </c>
      <c r="B32" s="13"/>
      <c r="C32" s="13"/>
      <c r="D32" s="13"/>
      <c r="E32" s="13" t="s">
        <v>53</v>
      </c>
      <c r="F32" s="13"/>
      <c r="G32" s="13"/>
      <c r="H32" s="13"/>
      <c r="I32" s="13" t="s">
        <v>54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95.614313065293459</v>
      </c>
      <c r="B34" s="12">
        <v>98.141063787582524</v>
      </c>
      <c r="C34" s="12">
        <v>92.223993448089274</v>
      </c>
      <c r="D34" s="12">
        <v>99.896124650419495</v>
      </c>
      <c r="E34" s="12">
        <v>92.017507668574098</v>
      </c>
      <c r="F34" s="12">
        <v>127.26530612244898</v>
      </c>
      <c r="G34" s="12">
        <v>90.049322097626785</v>
      </c>
      <c r="H34" s="12">
        <v>96.938446664518196</v>
      </c>
      <c r="I34" s="12">
        <v>103.90857899966876</v>
      </c>
      <c r="J34" s="12">
        <v>77.128268852959764</v>
      </c>
      <c r="K34" s="12">
        <v>102.42015473120412</v>
      </c>
      <c r="L34" s="12">
        <v>103.04991445361897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56</v>
      </c>
      <c r="B7" s="7">
        <v>155858</v>
      </c>
      <c r="C7" s="7">
        <v>71336</v>
      </c>
      <c r="D7" s="7">
        <v>73148</v>
      </c>
      <c r="E7" s="7">
        <v>11373</v>
      </c>
    </row>
    <row r="8" spans="1:13" ht="15.75" customHeight="1">
      <c r="A8" s="6" t="s">
        <v>10</v>
      </c>
      <c r="B8" s="8">
        <v>102.89694328910015</v>
      </c>
      <c r="C8" s="8">
        <v>101.0739890617473</v>
      </c>
      <c r="D8" s="8">
        <v>106.97749243166561</v>
      </c>
      <c r="E8" s="8">
        <v>90.874950059928082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56</v>
      </c>
      <c r="B15" s="8">
        <v>520.94000000000005</v>
      </c>
      <c r="C15" s="8">
        <v>12.34</v>
      </c>
      <c r="D15" s="8">
        <v>425.06</v>
      </c>
      <c r="E15" s="8">
        <v>83.55</v>
      </c>
    </row>
    <row r="16" spans="1:13" ht="15.75" customHeight="1">
      <c r="A16" s="6" t="s">
        <v>10</v>
      </c>
      <c r="B16" s="8">
        <v>93.447181014224995</v>
      </c>
      <c r="C16" s="8">
        <v>100.73469387755102</v>
      </c>
      <c r="D16" s="8">
        <v>94.012783933824338</v>
      </c>
      <c r="E16" s="8">
        <v>89.751853045439887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56</v>
      </c>
      <c r="B23" s="7">
        <v>29918</v>
      </c>
      <c r="C23" s="7">
        <v>578104</v>
      </c>
      <c r="D23" s="7">
        <v>17209</v>
      </c>
      <c r="E23" s="7">
        <v>13613</v>
      </c>
    </row>
    <row r="24" spans="1:12" ht="15.75" customHeight="1">
      <c r="A24" s="6" t="s">
        <v>10</v>
      </c>
      <c r="B24" s="8">
        <v>110.110043796695</v>
      </c>
      <c r="C24" s="8">
        <v>100.33113732132817</v>
      </c>
      <c r="D24" s="8">
        <v>113.79355947893937</v>
      </c>
      <c r="E24" s="8">
        <v>101.2645986758908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102.89694328910015</v>
      </c>
      <c r="B34" s="12">
        <v>101.0739890617473</v>
      </c>
      <c r="C34" s="12">
        <v>106.97749243166561</v>
      </c>
      <c r="D34" s="12">
        <v>90.874950059928082</v>
      </c>
      <c r="E34" s="12">
        <v>93.447181014224995</v>
      </c>
      <c r="F34" s="12">
        <v>100.73469387755102</v>
      </c>
      <c r="G34" s="12">
        <v>94.012783933824338</v>
      </c>
      <c r="H34" s="12">
        <v>89.751853045439887</v>
      </c>
      <c r="I34" s="12">
        <v>110.110043796695</v>
      </c>
      <c r="J34" s="12">
        <v>100.33113732132817</v>
      </c>
      <c r="K34" s="12">
        <v>113.79355947893937</v>
      </c>
      <c r="L34" s="12">
        <v>101.2645986758908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58</v>
      </c>
      <c r="B7" s="7">
        <v>145936</v>
      </c>
      <c r="C7" s="7">
        <v>65807</v>
      </c>
      <c r="D7" s="7">
        <v>70251</v>
      </c>
      <c r="E7" s="7">
        <v>9879</v>
      </c>
    </row>
    <row r="8" spans="1:13" ht="15.75" customHeight="1">
      <c r="A8" s="6" t="s">
        <v>10</v>
      </c>
      <c r="B8" s="8">
        <v>96.346471248432024</v>
      </c>
      <c r="C8" s="8">
        <v>93.240103148289833</v>
      </c>
      <c r="D8" s="8">
        <v>102.74068765813065</v>
      </c>
      <c r="E8" s="8">
        <v>78.937275269676391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58</v>
      </c>
      <c r="B15" s="8">
        <v>542.39</v>
      </c>
      <c r="C15" s="8">
        <v>11.58</v>
      </c>
      <c r="D15" s="8">
        <v>456.55</v>
      </c>
      <c r="E15" s="8">
        <v>74.260000000000005</v>
      </c>
    </row>
    <row r="16" spans="1:13" ht="15.75" customHeight="1">
      <c r="A16" s="6" t="s">
        <v>10</v>
      </c>
      <c r="B16" s="8">
        <v>97.294921699822396</v>
      </c>
      <c r="C16" s="8">
        <v>94.530612244897966</v>
      </c>
      <c r="D16" s="8">
        <v>100.97759493950855</v>
      </c>
      <c r="E16" s="8">
        <v>79.772263401009781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58</v>
      </c>
      <c r="B23" s="7">
        <v>26906</v>
      </c>
      <c r="C23" s="7">
        <v>568176</v>
      </c>
      <c r="D23" s="7">
        <v>15387</v>
      </c>
      <c r="E23" s="7">
        <v>13303</v>
      </c>
    </row>
    <row r="24" spans="1:12" ht="15.75" customHeight="1">
      <c r="A24" s="6" t="s">
        <v>10</v>
      </c>
      <c r="B24" s="8">
        <v>99.024695447351945</v>
      </c>
      <c r="C24" s="8">
        <v>98.608112517268438</v>
      </c>
      <c r="D24" s="8">
        <v>101.74568537988495</v>
      </c>
      <c r="E24" s="8">
        <v>98.958565796325232</v>
      </c>
    </row>
    <row r="32" spans="1:12">
      <c r="A32" s="13" t="s">
        <v>13</v>
      </c>
      <c r="B32" s="13"/>
      <c r="C32" s="13"/>
      <c r="D32" s="13"/>
      <c r="E32" s="13" t="s">
        <v>59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96.346471248432024</v>
      </c>
      <c r="B34" s="12">
        <v>93.240103148289833</v>
      </c>
      <c r="C34" s="12">
        <v>102.74068765813065</v>
      </c>
      <c r="D34" s="12">
        <v>78.937275269676391</v>
      </c>
      <c r="E34" s="12">
        <v>97.294921699822396</v>
      </c>
      <c r="F34" s="12">
        <v>94.530612244897966</v>
      </c>
      <c r="G34" s="12">
        <v>100.97759493950855</v>
      </c>
      <c r="H34" s="12">
        <v>79.772263401009781</v>
      </c>
      <c r="I34" s="12">
        <v>99.024695447351945</v>
      </c>
      <c r="J34" s="12">
        <v>98.608112517268438</v>
      </c>
      <c r="K34" s="12">
        <v>101.74568537988495</v>
      </c>
      <c r="L34" s="12">
        <v>98.958565796325232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61</v>
      </c>
      <c r="B7" s="7">
        <v>161540</v>
      </c>
      <c r="C7" s="7">
        <v>82229</v>
      </c>
      <c r="D7" s="7">
        <v>67412</v>
      </c>
      <c r="E7" s="7">
        <v>11898</v>
      </c>
    </row>
    <row r="8" spans="1:13" ht="15.75" customHeight="1">
      <c r="A8" s="6" t="s">
        <v>10</v>
      </c>
      <c r="B8" s="8">
        <v>106.64818115798509</v>
      </c>
      <c r="C8" s="8">
        <v>116.50797698999689</v>
      </c>
      <c r="D8" s="8">
        <v>98.588706728870818</v>
      </c>
      <c r="E8" s="8">
        <v>95.06991610067918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61</v>
      </c>
      <c r="B15" s="8">
        <v>506.31</v>
      </c>
      <c r="C15" s="8">
        <v>13.13</v>
      </c>
      <c r="D15" s="8">
        <v>409.47</v>
      </c>
      <c r="E15" s="8">
        <v>83.7</v>
      </c>
    </row>
    <row r="16" spans="1:13" ht="15.75" customHeight="1">
      <c r="A16" s="6" t="s">
        <v>10</v>
      </c>
      <c r="B16" s="8">
        <v>90.822824546612367</v>
      </c>
      <c r="C16" s="8">
        <v>107.18367346938776</v>
      </c>
      <c r="D16" s="8">
        <v>90.564660606462752</v>
      </c>
      <c r="E16" s="8">
        <v>89.912987431517891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61</v>
      </c>
      <c r="B23" s="7">
        <v>31906</v>
      </c>
      <c r="C23" s="7">
        <v>626354</v>
      </c>
      <c r="D23" s="7">
        <v>16463</v>
      </c>
      <c r="E23" s="7">
        <v>14215</v>
      </c>
    </row>
    <row r="24" spans="1:12" ht="15.75" customHeight="1">
      <c r="A24" s="6" t="s">
        <v>10</v>
      </c>
      <c r="B24" s="8">
        <v>117.42666813882448</v>
      </c>
      <c r="C24" s="8">
        <v>108.70502398489404</v>
      </c>
      <c r="D24" s="8">
        <v>108.86067579184025</v>
      </c>
      <c r="E24" s="8">
        <v>105.74276575169233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106.64818115798509</v>
      </c>
      <c r="B34" s="12">
        <v>116.50797698999689</v>
      </c>
      <c r="C34" s="12">
        <v>98.588706728870818</v>
      </c>
      <c r="D34" s="12">
        <v>95.06991610067918</v>
      </c>
      <c r="E34" s="12">
        <v>90.822824546612367</v>
      </c>
      <c r="F34" s="12">
        <v>107.18367346938776</v>
      </c>
      <c r="G34" s="12">
        <v>90.564660606462752</v>
      </c>
      <c r="H34" s="12">
        <v>89.912987431517891</v>
      </c>
      <c r="I34" s="12">
        <v>117.42666813882448</v>
      </c>
      <c r="J34" s="12">
        <v>108.70502398489404</v>
      </c>
      <c r="K34" s="12">
        <v>108.86067579184025</v>
      </c>
      <c r="L34" s="12">
        <v>105.74276575169233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63</v>
      </c>
      <c r="B7" s="7">
        <v>186509</v>
      </c>
      <c r="C7" s="7">
        <v>89202</v>
      </c>
      <c r="D7" s="7">
        <v>83721</v>
      </c>
      <c r="E7" s="7">
        <v>13586</v>
      </c>
    </row>
    <row r="8" spans="1:13" ht="15.75" customHeight="1">
      <c r="A8" s="6" t="s">
        <v>10</v>
      </c>
      <c r="B8" s="8">
        <v>123.13263352479038</v>
      </c>
      <c r="C8" s="8">
        <v>126.38782623480405</v>
      </c>
      <c r="D8" s="8">
        <v>122.44029425099083</v>
      </c>
      <c r="E8" s="8">
        <v>108.55773072313224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63</v>
      </c>
      <c r="B15" s="8">
        <v>556.46</v>
      </c>
      <c r="C15" s="8">
        <v>13.96</v>
      </c>
      <c r="D15" s="8">
        <v>458.69</v>
      </c>
      <c r="E15" s="8">
        <v>83.81</v>
      </c>
    </row>
    <row r="16" spans="1:13" ht="15.75" customHeight="1">
      <c r="A16" s="6" t="s">
        <v>10</v>
      </c>
      <c r="B16" s="8">
        <v>99.818824331354151</v>
      </c>
      <c r="C16" s="8">
        <v>113.9591836734694</v>
      </c>
      <c r="D16" s="8">
        <v>101.45091013646517</v>
      </c>
      <c r="E16" s="8">
        <v>90.031152647975077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63</v>
      </c>
      <c r="B23" s="7">
        <v>33517</v>
      </c>
      <c r="C23" s="7">
        <v>639193</v>
      </c>
      <c r="D23" s="7">
        <v>18252</v>
      </c>
      <c r="E23" s="7">
        <v>16210</v>
      </c>
    </row>
    <row r="24" spans="1:12" ht="15.75" customHeight="1">
      <c r="A24" s="6" t="s">
        <v>10</v>
      </c>
      <c r="B24" s="8">
        <v>123.35578374001692</v>
      </c>
      <c r="C24" s="8">
        <v>110.93325882165097</v>
      </c>
      <c r="D24" s="8">
        <v>120.69033921840904</v>
      </c>
      <c r="E24" s="8">
        <v>120.58320315405788</v>
      </c>
    </row>
    <row r="32" spans="1:12">
      <c r="A32" s="13" t="s">
        <v>13</v>
      </c>
      <c r="B32" s="13"/>
      <c r="C32" s="13"/>
      <c r="D32" s="13"/>
      <c r="E32" s="13" t="s">
        <v>64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123.13263352479038</v>
      </c>
      <c r="B34" s="12">
        <v>126.38782623480405</v>
      </c>
      <c r="C34" s="12">
        <v>122.44029425099083</v>
      </c>
      <c r="D34" s="12">
        <v>108.55773072313224</v>
      </c>
      <c r="E34" s="12">
        <v>99.818824331354151</v>
      </c>
      <c r="F34" s="12">
        <v>113.9591836734694</v>
      </c>
      <c r="G34" s="12">
        <v>101.45091013646517</v>
      </c>
      <c r="H34" s="12">
        <v>90.031152647975077</v>
      </c>
      <c r="I34" s="12">
        <v>123.35578374001692</v>
      </c>
      <c r="J34" s="12">
        <v>110.93325882165097</v>
      </c>
      <c r="K34" s="12">
        <v>120.69033921840904</v>
      </c>
      <c r="L34" s="12">
        <v>120.58320315405788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66</v>
      </c>
      <c r="B7" s="7">
        <v>98275</v>
      </c>
      <c r="C7" s="7">
        <v>38030</v>
      </c>
      <c r="D7" s="7">
        <v>52171</v>
      </c>
      <c r="E7" s="7">
        <v>8074</v>
      </c>
    </row>
    <row r="8" spans="1:13" ht="15.75" customHeight="1">
      <c r="A8" s="6" t="s">
        <v>10</v>
      </c>
      <c r="B8" s="8">
        <v>64.880834488677635</v>
      </c>
      <c r="C8" s="8">
        <v>53.883646462070331</v>
      </c>
      <c r="D8" s="8">
        <v>76.299047925472024</v>
      </c>
      <c r="E8" s="8">
        <v>64.514582500998799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66</v>
      </c>
      <c r="B15" s="8">
        <v>467.83</v>
      </c>
      <c r="C15" s="8">
        <v>13.29</v>
      </c>
      <c r="D15" s="8">
        <v>388.81</v>
      </c>
      <c r="E15" s="8">
        <v>65.73</v>
      </c>
    </row>
    <row r="16" spans="1:13" ht="15.75" customHeight="1">
      <c r="A16" s="6" t="s">
        <v>10</v>
      </c>
      <c r="B16" s="8">
        <v>83.920210953055758</v>
      </c>
      <c r="C16" s="8">
        <v>108.48979591836734</v>
      </c>
      <c r="D16" s="8">
        <v>85.99517837790016</v>
      </c>
      <c r="E16" s="8">
        <v>70.609087979374792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66</v>
      </c>
      <c r="B23" s="7">
        <v>21006</v>
      </c>
      <c r="C23" s="7">
        <v>286222</v>
      </c>
      <c r="D23" s="7">
        <v>13418</v>
      </c>
      <c r="E23" s="7">
        <v>12282</v>
      </c>
    </row>
    <row r="24" spans="1:12" ht="15.75" customHeight="1">
      <c r="A24" s="6" t="s">
        <v>10</v>
      </c>
      <c r="B24" s="8">
        <v>77.310367671414369</v>
      </c>
      <c r="C24" s="8">
        <v>49.674416344438349</v>
      </c>
      <c r="D24" s="8">
        <v>88.725781921576413</v>
      </c>
      <c r="E24" s="8">
        <v>91.363534925239904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64.880834488677635</v>
      </c>
      <c r="B34" s="12">
        <v>53.883646462070331</v>
      </c>
      <c r="C34" s="12">
        <v>76.299047925472024</v>
      </c>
      <c r="D34" s="12">
        <v>64.514582500998799</v>
      </c>
      <c r="E34" s="12">
        <v>83.920210953055758</v>
      </c>
      <c r="F34" s="12">
        <v>108.48979591836734</v>
      </c>
      <c r="G34" s="12">
        <v>85.99517837790016</v>
      </c>
      <c r="H34" s="12">
        <v>70.609087979374792</v>
      </c>
      <c r="I34" s="12">
        <v>77.310367671414369</v>
      </c>
      <c r="J34" s="12">
        <v>49.674416344438349</v>
      </c>
      <c r="K34" s="12">
        <v>88.725781921576413</v>
      </c>
      <c r="L34" s="12">
        <v>91.363534925239904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68</v>
      </c>
      <c r="B7" s="7">
        <v>133251</v>
      </c>
      <c r="C7" s="7">
        <v>66579</v>
      </c>
      <c r="D7" s="7">
        <v>55465</v>
      </c>
      <c r="E7" s="7">
        <v>11207</v>
      </c>
    </row>
    <row r="8" spans="1:13" ht="15.75" customHeight="1">
      <c r="A8" s="6" t="s">
        <v>10</v>
      </c>
      <c r="B8" s="8">
        <v>87.971875618934448</v>
      </c>
      <c r="C8" s="8">
        <v>94.333928419620847</v>
      </c>
      <c r="D8" s="8">
        <v>81.116457288269444</v>
      </c>
      <c r="E8" s="8">
        <v>89.548541749900124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68</v>
      </c>
      <c r="B15" s="8">
        <v>467.86</v>
      </c>
      <c r="C15" s="8">
        <v>11.06</v>
      </c>
      <c r="D15" s="8">
        <v>372</v>
      </c>
      <c r="E15" s="8">
        <v>84.79</v>
      </c>
    </row>
    <row r="16" spans="1:13" ht="15.75" customHeight="1">
      <c r="A16" s="6" t="s">
        <v>10</v>
      </c>
      <c r="B16" s="8">
        <v>83.925592408560107</v>
      </c>
      <c r="C16" s="8">
        <v>90.285714285714292</v>
      </c>
      <c r="D16" s="8">
        <v>82.277221153208146</v>
      </c>
      <c r="E16" s="8">
        <v>91.083897303684608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68</v>
      </c>
      <c r="B23" s="7">
        <v>28481</v>
      </c>
      <c r="C23" s="7">
        <v>601986</v>
      </c>
      <c r="D23" s="7">
        <v>14910</v>
      </c>
      <c r="E23" s="7">
        <v>13217</v>
      </c>
    </row>
    <row r="24" spans="1:12" ht="15.75" customHeight="1">
      <c r="A24" s="6" t="s">
        <v>10</v>
      </c>
      <c r="B24" s="8">
        <v>104.8213168451658</v>
      </c>
      <c r="C24" s="8">
        <v>104.47590750369666</v>
      </c>
      <c r="D24" s="8">
        <v>98.591549295774655</v>
      </c>
      <c r="E24" s="8">
        <v>98.318827642639292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69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87.971875618934448</v>
      </c>
      <c r="B34" s="12">
        <v>94.333928419620847</v>
      </c>
      <c r="C34" s="12">
        <v>81.116457288269444</v>
      </c>
      <c r="D34" s="12">
        <v>89.548541749900124</v>
      </c>
      <c r="E34" s="12">
        <v>83.925592408560107</v>
      </c>
      <c r="F34" s="12">
        <v>90.285714285714292</v>
      </c>
      <c r="G34" s="12">
        <v>82.277221153208146</v>
      </c>
      <c r="H34" s="12">
        <v>91.083897303684608</v>
      </c>
      <c r="I34" s="12">
        <v>104.8213168451658</v>
      </c>
      <c r="J34" s="12">
        <v>104.47590750369666</v>
      </c>
      <c r="K34" s="12">
        <v>98.591549295774655</v>
      </c>
      <c r="L34" s="12">
        <v>98.318827642639292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17</v>
      </c>
      <c r="B7" s="7">
        <v>157321</v>
      </c>
      <c r="C7" s="7">
        <v>77769</v>
      </c>
      <c r="D7" s="7">
        <v>69071</v>
      </c>
      <c r="E7" s="7">
        <v>10481</v>
      </c>
    </row>
    <row r="8" spans="1:13" ht="15.75" customHeight="1">
      <c r="A8" s="6" t="s">
        <v>10</v>
      </c>
      <c r="B8" s="8">
        <v>103.86281111771308</v>
      </c>
      <c r="C8" s="8">
        <v>110.18872736546798</v>
      </c>
      <c r="D8" s="8">
        <v>101.01496117115406</v>
      </c>
      <c r="E8" s="8">
        <v>83.747502996404307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17</v>
      </c>
      <c r="B15" s="8">
        <v>534.29999999999995</v>
      </c>
      <c r="C15" s="8">
        <v>14.38</v>
      </c>
      <c r="D15" s="8">
        <v>447.17</v>
      </c>
      <c r="E15" s="8">
        <v>72.75</v>
      </c>
    </row>
    <row r="16" spans="1:13" ht="15.75" customHeight="1">
      <c r="A16" s="6" t="s">
        <v>10</v>
      </c>
      <c r="B16" s="8">
        <v>95.843722532154189</v>
      </c>
      <c r="C16" s="8">
        <v>117.38775510204083</v>
      </c>
      <c r="D16" s="8">
        <v>98.902970384623899</v>
      </c>
      <c r="E16" s="8">
        <v>78.150177247824686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17</v>
      </c>
      <c r="B23" s="7">
        <v>29445</v>
      </c>
      <c r="C23" s="7">
        <v>540962</v>
      </c>
      <c r="D23" s="7">
        <v>15446</v>
      </c>
      <c r="E23" s="7">
        <v>14407</v>
      </c>
    </row>
    <row r="24" spans="1:12" ht="15.75" customHeight="1">
      <c r="A24" s="6" t="s">
        <v>10</v>
      </c>
      <c r="B24" s="8">
        <v>108.36921718008171</v>
      </c>
      <c r="C24" s="8">
        <v>93.885066886962079</v>
      </c>
      <c r="D24" s="8">
        <v>102.13581961251074</v>
      </c>
      <c r="E24" s="8">
        <v>107.17101837387489</v>
      </c>
    </row>
    <row r="32" spans="1:12">
      <c r="A32" s="13" t="s">
        <v>18</v>
      </c>
      <c r="B32" s="13"/>
      <c r="C32" s="13"/>
      <c r="D32" s="13"/>
      <c r="E32" s="13" t="s">
        <v>19</v>
      </c>
      <c r="F32" s="13"/>
      <c r="G32" s="13"/>
      <c r="H32" s="13"/>
      <c r="I32" s="13" t="s">
        <v>20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103.86281111771308</v>
      </c>
      <c r="B34" s="12">
        <v>110.18872736546798</v>
      </c>
      <c r="C34" s="12">
        <v>101.01496117115406</v>
      </c>
      <c r="D34" s="12">
        <v>83.747502996404307</v>
      </c>
      <c r="E34" s="12">
        <v>95.843722532154189</v>
      </c>
      <c r="F34" s="12">
        <v>117.38775510204083</v>
      </c>
      <c r="G34" s="12">
        <v>98.902970384623899</v>
      </c>
      <c r="H34" s="12">
        <v>78.150177247824686</v>
      </c>
      <c r="I34" s="12">
        <v>108.36921718008171</v>
      </c>
      <c r="J34" s="12">
        <v>93.885066886962079</v>
      </c>
      <c r="K34" s="12">
        <v>102.13581961251074</v>
      </c>
      <c r="L34" s="12">
        <v>107.17101837387489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71</v>
      </c>
      <c r="B7" s="7">
        <v>131702</v>
      </c>
      <c r="C7" s="7">
        <v>53547</v>
      </c>
      <c r="D7" s="7">
        <v>68586</v>
      </c>
      <c r="E7" s="7">
        <v>9569</v>
      </c>
    </row>
    <row r="8" spans="1:13" ht="15.75" customHeight="1">
      <c r="A8" s="6" t="s">
        <v>10</v>
      </c>
      <c r="B8" s="8">
        <v>86.949230870799497</v>
      </c>
      <c r="C8" s="8">
        <v>75.869251041401</v>
      </c>
      <c r="D8" s="8">
        <v>100.30565833540518</v>
      </c>
      <c r="E8" s="8">
        <v>76.460247702756689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71</v>
      </c>
      <c r="B15" s="8">
        <v>505.21</v>
      </c>
      <c r="C15" s="8">
        <v>10.77</v>
      </c>
      <c r="D15" s="8">
        <v>410.89</v>
      </c>
      <c r="E15" s="8">
        <v>83.55</v>
      </c>
    </row>
    <row r="16" spans="1:13" ht="15.75" customHeight="1">
      <c r="A16" s="6" t="s">
        <v>10</v>
      </c>
      <c r="B16" s="8">
        <v>90.625504511453528</v>
      </c>
      <c r="C16" s="8">
        <v>87.91836734693878</v>
      </c>
      <c r="D16" s="8">
        <v>90.878729568929288</v>
      </c>
      <c r="E16" s="8">
        <v>89.751853045439887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71</v>
      </c>
      <c r="B23" s="7">
        <v>26069</v>
      </c>
      <c r="C23" s="7">
        <v>497224</v>
      </c>
      <c r="D23" s="7">
        <v>16692</v>
      </c>
      <c r="E23" s="7">
        <v>11453</v>
      </c>
    </row>
    <row r="24" spans="1:12" ht="15.75" customHeight="1">
      <c r="A24" s="6" t="s">
        <v>10</v>
      </c>
      <c r="B24" s="8">
        <v>95.944205218799453</v>
      </c>
      <c r="C24" s="8">
        <v>86.294247096474123</v>
      </c>
      <c r="D24" s="8">
        <v>110.37492560999802</v>
      </c>
      <c r="E24" s="8">
        <v>85.196756676337131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86.949230870799497</v>
      </c>
      <c r="B34" s="12">
        <v>75.869251041401</v>
      </c>
      <c r="C34" s="12">
        <v>100.30565833540518</v>
      </c>
      <c r="D34" s="12">
        <v>76.460247702756689</v>
      </c>
      <c r="E34" s="12">
        <v>90.625504511453528</v>
      </c>
      <c r="F34" s="12">
        <v>87.91836734693878</v>
      </c>
      <c r="G34" s="12">
        <v>90.878729568929288</v>
      </c>
      <c r="H34" s="12">
        <v>89.751853045439887</v>
      </c>
      <c r="I34" s="12">
        <v>95.944205218799453</v>
      </c>
      <c r="J34" s="12">
        <v>86.294247096474123</v>
      </c>
      <c r="K34" s="12">
        <v>110.37492560999802</v>
      </c>
      <c r="L34" s="12">
        <v>85.196756676337131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73</v>
      </c>
      <c r="B7" s="7">
        <v>148174</v>
      </c>
      <c r="C7" s="7">
        <v>68422</v>
      </c>
      <c r="D7" s="7">
        <v>67979</v>
      </c>
      <c r="E7" s="7">
        <v>11773</v>
      </c>
    </row>
    <row r="8" spans="1:13" ht="15.75" customHeight="1">
      <c r="A8" s="6" t="s">
        <v>10</v>
      </c>
      <c r="B8" s="8">
        <v>97.823991549481747</v>
      </c>
      <c r="C8" s="8">
        <v>96.945223724106668</v>
      </c>
      <c r="D8" s="8">
        <v>99.417932930663824</v>
      </c>
      <c r="E8" s="8">
        <v>94.071114662405108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73</v>
      </c>
      <c r="B15" s="8">
        <v>526.85</v>
      </c>
      <c r="C15" s="8">
        <v>10.97</v>
      </c>
      <c r="D15" s="8">
        <v>425.64</v>
      </c>
      <c r="E15" s="8">
        <v>90.24</v>
      </c>
    </row>
    <row r="16" spans="1:13" ht="15.75" customHeight="1">
      <c r="A16" s="6" t="s">
        <v>10</v>
      </c>
      <c r="B16" s="8">
        <v>94.50732774857839</v>
      </c>
      <c r="C16" s="8">
        <v>89.551020408163268</v>
      </c>
      <c r="D16" s="8">
        <v>94.141065622719125</v>
      </c>
      <c r="E16" s="8">
        <v>96.938446664518196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73</v>
      </c>
      <c r="B23" s="7">
        <v>28125</v>
      </c>
      <c r="C23" s="7">
        <v>623897</v>
      </c>
      <c r="D23" s="7">
        <v>15971</v>
      </c>
      <c r="E23" s="7">
        <v>13047</v>
      </c>
    </row>
    <row r="24" spans="1:12" ht="15.75" customHeight="1">
      <c r="A24" s="6" t="s">
        <v>10</v>
      </c>
      <c r="B24" s="8">
        <v>103.51109638953295</v>
      </c>
      <c r="C24" s="8">
        <v>108.27860658525918</v>
      </c>
      <c r="D24" s="8">
        <v>105.60735303841831</v>
      </c>
      <c r="E24" s="8">
        <v>97.054228966748497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97.823991549481747</v>
      </c>
      <c r="B34" s="12">
        <v>96.945223724106668</v>
      </c>
      <c r="C34" s="12">
        <v>99.417932930663824</v>
      </c>
      <c r="D34" s="12">
        <v>94.071114662405108</v>
      </c>
      <c r="E34" s="12">
        <v>94.50732774857839</v>
      </c>
      <c r="F34" s="12">
        <v>89.551020408163268</v>
      </c>
      <c r="G34" s="12">
        <v>94.141065622719125</v>
      </c>
      <c r="H34" s="12">
        <v>96.938446664518196</v>
      </c>
      <c r="I34" s="12">
        <v>103.51109638953295</v>
      </c>
      <c r="J34" s="12">
        <v>108.27860658525918</v>
      </c>
      <c r="K34" s="12">
        <v>105.60735303841831</v>
      </c>
      <c r="L34" s="12">
        <v>97.054228966748497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75</v>
      </c>
      <c r="B7" s="7">
        <v>153643</v>
      </c>
      <c r="C7" s="7">
        <v>70913</v>
      </c>
      <c r="D7" s="7">
        <v>71362</v>
      </c>
      <c r="E7" s="7">
        <v>11368</v>
      </c>
    </row>
    <row r="8" spans="1:13" ht="15.75" customHeight="1">
      <c r="A8" s="6" t="s">
        <v>10</v>
      </c>
      <c r="B8" s="8">
        <v>101.43460751303888</v>
      </c>
      <c r="C8" s="8">
        <v>100.47465215789624</v>
      </c>
      <c r="D8" s="8">
        <v>104.36550302002135</v>
      </c>
      <c r="E8" s="8">
        <v>90.834998002397128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75</v>
      </c>
      <c r="B15" s="8">
        <v>518.07000000000005</v>
      </c>
      <c r="C15" s="8">
        <v>14.21</v>
      </c>
      <c r="D15" s="8">
        <v>416.83</v>
      </c>
      <c r="E15" s="8">
        <v>87.03</v>
      </c>
    </row>
    <row r="16" spans="1:13" ht="15.75" customHeight="1">
      <c r="A16" s="6" t="s">
        <v>10</v>
      </c>
      <c r="B16" s="8">
        <v>92.932355104310545</v>
      </c>
      <c r="C16" s="8">
        <v>116.00000000000001</v>
      </c>
      <c r="D16" s="8">
        <v>92.192511003472461</v>
      </c>
      <c r="E16" s="8">
        <v>93.490170802449228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75</v>
      </c>
      <c r="B23" s="7">
        <v>29657</v>
      </c>
      <c r="C23" s="7">
        <v>499143</v>
      </c>
      <c r="D23" s="7">
        <v>17120</v>
      </c>
      <c r="E23" s="7">
        <v>13061</v>
      </c>
    </row>
    <row r="24" spans="1:12" ht="15.75" customHeight="1">
      <c r="A24" s="6" t="s">
        <v>10</v>
      </c>
      <c r="B24" s="8">
        <v>109.14946082220014</v>
      </c>
      <c r="C24" s="8">
        <v>86.627293490409514</v>
      </c>
      <c r="D24" s="8">
        <v>113.20505190769028</v>
      </c>
      <c r="E24" s="8">
        <v>97.158372387115975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101.43460751303888</v>
      </c>
      <c r="B34" s="12">
        <v>100.47465215789624</v>
      </c>
      <c r="C34" s="12">
        <v>104.36550302002135</v>
      </c>
      <c r="D34" s="12">
        <v>90.834998002397128</v>
      </c>
      <c r="E34" s="12">
        <v>92.932355104310545</v>
      </c>
      <c r="F34" s="12">
        <v>116.00000000000001</v>
      </c>
      <c r="G34" s="12">
        <v>92.192511003472461</v>
      </c>
      <c r="H34" s="12">
        <v>93.490170802449228</v>
      </c>
      <c r="I34" s="12">
        <v>109.14946082220014</v>
      </c>
      <c r="J34" s="12">
        <v>86.627293490409514</v>
      </c>
      <c r="K34" s="12">
        <v>113.20505190769028</v>
      </c>
      <c r="L34" s="12">
        <v>97.158372387115975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77</v>
      </c>
      <c r="B7" s="7">
        <v>161788</v>
      </c>
      <c r="C7" s="7">
        <v>86333</v>
      </c>
      <c r="D7" s="7">
        <v>65091</v>
      </c>
      <c r="E7" s="7">
        <v>10364</v>
      </c>
    </row>
    <row r="8" spans="1:13" ht="15.75" customHeight="1">
      <c r="A8" s="6" t="s">
        <v>10</v>
      </c>
      <c r="B8" s="8">
        <v>106.81190994916486</v>
      </c>
      <c r="C8" s="8">
        <v>122.32282014225395</v>
      </c>
      <c r="D8" s="8">
        <v>95.194290477792237</v>
      </c>
      <c r="E8" s="8">
        <v>82.812624850179787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77</v>
      </c>
      <c r="B15" s="8">
        <v>474.84</v>
      </c>
      <c r="C15" s="8">
        <v>13.83</v>
      </c>
      <c r="D15" s="8">
        <v>390.25</v>
      </c>
      <c r="E15" s="8">
        <v>70.75</v>
      </c>
    </row>
    <row r="16" spans="1:13" ht="15.75" customHeight="1">
      <c r="A16" s="6" t="s">
        <v>10</v>
      </c>
      <c r="B16" s="8">
        <v>85.177677722568021</v>
      </c>
      <c r="C16" s="8">
        <v>112.89795918367346</v>
      </c>
      <c r="D16" s="8">
        <v>86.313670846880314</v>
      </c>
      <c r="E16" s="8">
        <v>76.001718766784833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77</v>
      </c>
      <c r="B23" s="7">
        <v>34072</v>
      </c>
      <c r="C23" s="7">
        <v>624064</v>
      </c>
      <c r="D23" s="7">
        <v>16679</v>
      </c>
      <c r="E23" s="7">
        <v>14648</v>
      </c>
    </row>
    <row r="24" spans="1:12" ht="15.75" customHeight="1">
      <c r="A24" s="6" t="s">
        <v>10</v>
      </c>
      <c r="B24" s="8">
        <v>125.39840270877039</v>
      </c>
      <c r="C24" s="8">
        <v>108.30758977847816</v>
      </c>
      <c r="D24" s="8">
        <v>110.28896382992792</v>
      </c>
      <c r="E24" s="8">
        <v>108.9637729673436</v>
      </c>
    </row>
    <row r="32" spans="1:12">
      <c r="A32" s="13" t="s">
        <v>13</v>
      </c>
      <c r="B32" s="13"/>
      <c r="C32" s="13"/>
      <c r="D32" s="13"/>
      <c r="E32" s="13" t="s">
        <v>78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106.81190994916486</v>
      </c>
      <c r="B34" s="12">
        <v>122.32282014225395</v>
      </c>
      <c r="C34" s="12">
        <v>95.194290477792237</v>
      </c>
      <c r="D34" s="12">
        <v>82.812624850179787</v>
      </c>
      <c r="E34" s="12">
        <v>85.177677722568021</v>
      </c>
      <c r="F34" s="12">
        <v>112.89795918367346</v>
      </c>
      <c r="G34" s="12">
        <v>86.313670846880314</v>
      </c>
      <c r="H34" s="12">
        <v>76.001718766784833</v>
      </c>
      <c r="I34" s="12">
        <v>125.39840270877039</v>
      </c>
      <c r="J34" s="12">
        <v>108.30758977847816</v>
      </c>
      <c r="K34" s="12">
        <v>110.28896382992792</v>
      </c>
      <c r="L34" s="12">
        <v>108.9637729673436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80</v>
      </c>
      <c r="B7" s="7">
        <v>173654</v>
      </c>
      <c r="C7" s="7">
        <v>83423</v>
      </c>
      <c r="D7" s="7">
        <v>77322</v>
      </c>
      <c r="E7" s="7">
        <v>12909</v>
      </c>
    </row>
    <row r="8" spans="1:13" ht="15.75" customHeight="1">
      <c r="A8" s="6" t="s">
        <v>10</v>
      </c>
      <c r="B8" s="8">
        <v>114.645804449726</v>
      </c>
      <c r="C8" s="8">
        <v>118.19972229306583</v>
      </c>
      <c r="D8" s="8">
        <v>113.08188425932697</v>
      </c>
      <c r="E8" s="8">
        <v>103.14822213343989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80</v>
      </c>
      <c r="B15" s="8">
        <v>540.59</v>
      </c>
      <c r="C15" s="8">
        <v>13.77</v>
      </c>
      <c r="D15" s="8">
        <v>429.26</v>
      </c>
      <c r="E15" s="8">
        <v>97.56</v>
      </c>
    </row>
    <row r="16" spans="1:13" ht="15.75" customHeight="1">
      <c r="A16" s="6" t="s">
        <v>10</v>
      </c>
      <c r="B16" s="8">
        <v>96.972034369562493</v>
      </c>
      <c r="C16" s="8">
        <v>112.40816326530611</v>
      </c>
      <c r="D16" s="8">
        <v>94.941720301683148</v>
      </c>
      <c r="E16" s="8">
        <v>104.80180470512408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80</v>
      </c>
      <c r="B23" s="7">
        <v>32123</v>
      </c>
      <c r="C23" s="7">
        <v>605825</v>
      </c>
      <c r="D23" s="7">
        <v>18013</v>
      </c>
      <c r="E23" s="7">
        <v>13232</v>
      </c>
    </row>
    <row r="24" spans="1:12" ht="15.75" customHeight="1">
      <c r="A24" s="6" t="s">
        <v>10</v>
      </c>
      <c r="B24" s="8">
        <v>118.22531375363438</v>
      </c>
      <c r="C24" s="8">
        <v>105.14217384362266</v>
      </c>
      <c r="D24" s="8">
        <v>119.10996495404351</v>
      </c>
      <c r="E24" s="8">
        <v>98.430409878747298</v>
      </c>
    </row>
    <row r="32" spans="1:12">
      <c r="A32" s="13" t="s">
        <v>81</v>
      </c>
      <c r="B32" s="13"/>
      <c r="C32" s="13"/>
      <c r="D32" s="13"/>
      <c r="E32" s="13" t="s">
        <v>24</v>
      </c>
      <c r="F32" s="13"/>
      <c r="G32" s="13"/>
      <c r="H32" s="13"/>
      <c r="I32" s="13" t="s">
        <v>82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114.645804449726</v>
      </c>
      <c r="B34" s="12">
        <v>118.19972229306583</v>
      </c>
      <c r="C34" s="12">
        <v>113.08188425932697</v>
      </c>
      <c r="D34" s="12">
        <v>103.14822213343989</v>
      </c>
      <c r="E34" s="12">
        <v>96.972034369562493</v>
      </c>
      <c r="F34" s="12">
        <v>112.40816326530611</v>
      </c>
      <c r="G34" s="12">
        <v>94.941720301683148</v>
      </c>
      <c r="H34" s="12">
        <v>104.80180470512408</v>
      </c>
      <c r="I34" s="12">
        <v>118.22531375363438</v>
      </c>
      <c r="J34" s="12">
        <v>105.14217384362266</v>
      </c>
      <c r="K34" s="12">
        <v>119.10996495404351</v>
      </c>
      <c r="L34" s="12">
        <v>98.430409878747298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84</v>
      </c>
      <c r="B7" s="7">
        <v>144010</v>
      </c>
      <c r="C7" s="7">
        <v>60591</v>
      </c>
      <c r="D7" s="7">
        <v>72402</v>
      </c>
      <c r="E7" s="7">
        <v>11017</v>
      </c>
    </row>
    <row r="8" spans="1:13" ht="15.75" customHeight="1">
      <c r="A8" s="6" t="s">
        <v>10</v>
      </c>
      <c r="B8" s="8">
        <v>95.074932329834297</v>
      </c>
      <c r="C8" s="8">
        <v>85.849698206239893</v>
      </c>
      <c r="D8" s="8">
        <v>105.88648229667869</v>
      </c>
      <c r="E8" s="8">
        <v>88.03036356372354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84</v>
      </c>
      <c r="B15" s="8">
        <v>556.73</v>
      </c>
      <c r="C15" s="8">
        <v>9.89</v>
      </c>
      <c r="D15" s="8">
        <v>457.59</v>
      </c>
      <c r="E15" s="8">
        <v>89.26</v>
      </c>
    </row>
    <row r="16" spans="1:13" ht="15.75" customHeight="1">
      <c r="A16" s="6" t="s">
        <v>10</v>
      </c>
      <c r="B16" s="8">
        <v>99.867257430893147</v>
      </c>
      <c r="C16" s="8">
        <v>80.734693877551024</v>
      </c>
      <c r="D16" s="8">
        <v>101.20761727821643</v>
      </c>
      <c r="E16" s="8">
        <v>95.885702008808678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84</v>
      </c>
      <c r="B23" s="7">
        <v>25867</v>
      </c>
      <c r="C23" s="7">
        <v>612935</v>
      </c>
      <c r="D23" s="7">
        <v>15822</v>
      </c>
      <c r="E23" s="7">
        <v>12343</v>
      </c>
    </row>
    <row r="24" spans="1:12" ht="15.75" customHeight="1">
      <c r="A24" s="6" t="s">
        <v>10</v>
      </c>
      <c r="B24" s="8">
        <v>95.200765522063975</v>
      </c>
      <c r="C24" s="8">
        <v>106.3761289561191</v>
      </c>
      <c r="D24" s="8">
        <v>104.62209878992263</v>
      </c>
      <c r="E24" s="8">
        <v>91.817302685412486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95.074932329834297</v>
      </c>
      <c r="B34" s="12">
        <v>85.849698206239893</v>
      </c>
      <c r="C34" s="12">
        <v>105.88648229667869</v>
      </c>
      <c r="D34" s="12">
        <v>88.03036356372354</v>
      </c>
      <c r="E34" s="12">
        <v>99.867257430893147</v>
      </c>
      <c r="F34" s="12">
        <v>80.734693877551024</v>
      </c>
      <c r="G34" s="12">
        <v>101.20761727821643</v>
      </c>
      <c r="H34" s="12">
        <v>95.885702008808678</v>
      </c>
      <c r="I34" s="12">
        <v>95.200765522063975</v>
      </c>
      <c r="J34" s="12">
        <v>106.3761289561191</v>
      </c>
      <c r="K34" s="12">
        <v>104.62209878992263</v>
      </c>
      <c r="L34" s="12">
        <v>91.817302685412486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86</v>
      </c>
      <c r="B7" s="7">
        <v>192357</v>
      </c>
      <c r="C7" s="7">
        <v>110498</v>
      </c>
      <c r="D7" s="7">
        <v>71223</v>
      </c>
      <c r="E7" s="7">
        <v>10636</v>
      </c>
    </row>
    <row r="8" spans="1:13" ht="15.75" customHeight="1">
      <c r="A8" s="6" t="s">
        <v>10</v>
      </c>
      <c r="B8" s="8">
        <v>126.99346405228758</v>
      </c>
      <c r="C8" s="8">
        <v>156.56153475587294</v>
      </c>
      <c r="D8" s="8">
        <v>104.16221828977581</v>
      </c>
      <c r="E8" s="8">
        <v>84.986016779864158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86</v>
      </c>
      <c r="B15" s="8">
        <v>467.46</v>
      </c>
      <c r="C15" s="8">
        <v>18.47</v>
      </c>
      <c r="D15" s="8">
        <v>389.2</v>
      </c>
      <c r="E15" s="8">
        <v>59.8</v>
      </c>
    </row>
    <row r="16" spans="1:13" ht="15.75" customHeight="1">
      <c r="A16" s="6" t="s">
        <v>10</v>
      </c>
      <c r="B16" s="8">
        <v>83.853839668502332</v>
      </c>
      <c r="C16" s="8">
        <v>150.77551020408163</v>
      </c>
      <c r="D16" s="8">
        <v>86.081436754915615</v>
      </c>
      <c r="E16" s="8">
        <v>64.238908583091629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86</v>
      </c>
      <c r="B23" s="7">
        <v>41149</v>
      </c>
      <c r="C23" s="7">
        <v>598343</v>
      </c>
      <c r="D23" s="7">
        <v>18300</v>
      </c>
      <c r="E23" s="7">
        <v>17786</v>
      </c>
    </row>
    <row r="24" spans="1:12" ht="15.75" customHeight="1">
      <c r="A24" s="6" t="s">
        <v>10</v>
      </c>
      <c r="B24" s="8">
        <v>151.44455485628058</v>
      </c>
      <c r="C24" s="8">
        <v>103.84365736659053</v>
      </c>
      <c r="D24" s="8">
        <v>121.00773656020631</v>
      </c>
      <c r="E24" s="8">
        <v>132.30677676113962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126.99346405228758</v>
      </c>
      <c r="B34" s="12">
        <v>156.56153475587294</v>
      </c>
      <c r="C34" s="12">
        <v>104.16221828977581</v>
      </c>
      <c r="D34" s="12">
        <v>84.986016779864158</v>
      </c>
      <c r="E34" s="12">
        <v>83.853839668502332</v>
      </c>
      <c r="F34" s="12">
        <v>150.77551020408163</v>
      </c>
      <c r="G34" s="12">
        <v>86.081436754915615</v>
      </c>
      <c r="H34" s="12">
        <v>64.238908583091629</v>
      </c>
      <c r="I34" s="12">
        <v>151.44455485628058</v>
      </c>
      <c r="J34" s="12">
        <v>103.84365736659053</v>
      </c>
      <c r="K34" s="12">
        <v>121.00773656020631</v>
      </c>
      <c r="L34" s="12">
        <v>132.30677676113962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88</v>
      </c>
      <c r="B7" s="7">
        <v>151869</v>
      </c>
      <c r="C7" s="7">
        <v>70745</v>
      </c>
      <c r="D7" s="7">
        <v>67610</v>
      </c>
      <c r="E7" s="7">
        <v>13514</v>
      </c>
    </row>
    <row r="8" spans="1:13" ht="15.75" customHeight="1">
      <c r="A8" s="6" t="s">
        <v>10</v>
      </c>
      <c r="B8" s="8">
        <v>100.26341849871261</v>
      </c>
      <c r="C8" s="8">
        <v>100.23661764289156</v>
      </c>
      <c r="D8" s="8">
        <v>98.878277783465194</v>
      </c>
      <c r="E8" s="8">
        <v>107.98242109468639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88</v>
      </c>
      <c r="B15" s="8">
        <v>562.73</v>
      </c>
      <c r="C15" s="8">
        <v>11.56</v>
      </c>
      <c r="D15" s="8">
        <v>456.18</v>
      </c>
      <c r="E15" s="8">
        <v>94.99</v>
      </c>
    </row>
    <row r="16" spans="1:13" ht="15.75" customHeight="1">
      <c r="A16" s="6" t="s">
        <v>10</v>
      </c>
      <c r="B16" s="8">
        <v>100.94354853175955</v>
      </c>
      <c r="C16" s="8">
        <v>94.367346938775512</v>
      </c>
      <c r="D16" s="8">
        <v>100.89576006900671</v>
      </c>
      <c r="E16" s="8">
        <v>102.04103555698785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88</v>
      </c>
      <c r="B23" s="7">
        <v>26988</v>
      </c>
      <c r="C23" s="7">
        <v>612133</v>
      </c>
      <c r="D23" s="7">
        <v>14821</v>
      </c>
      <c r="E23" s="7">
        <v>14226</v>
      </c>
    </row>
    <row r="24" spans="1:12" ht="15.75" customHeight="1">
      <c r="A24" s="6" t="s">
        <v>10</v>
      </c>
      <c r="B24" s="8">
        <v>99.326487799492099</v>
      </c>
      <c r="C24" s="8">
        <v>106.23694020784593</v>
      </c>
      <c r="D24" s="8">
        <v>98.003041724525559</v>
      </c>
      <c r="E24" s="8">
        <v>105.8245927248382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100.26341849871261</v>
      </c>
      <c r="B34" s="12">
        <v>100.23661764289156</v>
      </c>
      <c r="C34" s="12">
        <v>98.878277783465194</v>
      </c>
      <c r="D34" s="12">
        <v>107.98242109468639</v>
      </c>
      <c r="E34" s="12">
        <v>100.94354853175955</v>
      </c>
      <c r="F34" s="12">
        <v>94.367346938775512</v>
      </c>
      <c r="G34" s="12">
        <v>100.89576006900671</v>
      </c>
      <c r="H34" s="12">
        <v>102.04103555698785</v>
      </c>
      <c r="I34" s="12">
        <v>99.326487799492099</v>
      </c>
      <c r="J34" s="12">
        <v>106.23694020784593</v>
      </c>
      <c r="K34" s="12">
        <v>98.003041724525559</v>
      </c>
      <c r="L34" s="12">
        <v>105.8245927248382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90</v>
      </c>
      <c r="B7" s="7">
        <v>179505</v>
      </c>
      <c r="C7" s="7">
        <v>105719</v>
      </c>
      <c r="D7" s="7">
        <v>63904</v>
      </c>
      <c r="E7" s="7">
        <v>9882</v>
      </c>
    </row>
    <row r="8" spans="1:13" ht="15.75" customHeight="1">
      <c r="A8" s="6" t="s">
        <v>10</v>
      </c>
      <c r="B8" s="8">
        <v>118.50861556743911</v>
      </c>
      <c r="C8" s="8">
        <v>149.79030292725778</v>
      </c>
      <c r="D8" s="8">
        <v>93.458326630299666</v>
      </c>
      <c r="E8" s="8">
        <v>78.961246504194975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90</v>
      </c>
      <c r="B15" s="8">
        <v>497.73</v>
      </c>
      <c r="C15" s="8">
        <v>19.260000000000002</v>
      </c>
      <c r="D15" s="8">
        <v>413.6</v>
      </c>
      <c r="E15" s="8">
        <v>64.87</v>
      </c>
    </row>
    <row r="16" spans="1:13" ht="15.75" customHeight="1">
      <c r="A16" s="6" t="s">
        <v>10</v>
      </c>
      <c r="B16" s="8">
        <v>89.283728272373395</v>
      </c>
      <c r="C16" s="8">
        <v>157.22448979591837</v>
      </c>
      <c r="D16" s="8">
        <v>91.478114701523907</v>
      </c>
      <c r="E16" s="8">
        <v>69.685250832527672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90</v>
      </c>
      <c r="B23" s="7">
        <v>36064</v>
      </c>
      <c r="C23" s="7">
        <v>548804</v>
      </c>
      <c r="D23" s="7">
        <v>15451</v>
      </c>
      <c r="E23" s="7">
        <v>15233</v>
      </c>
    </row>
    <row r="24" spans="1:12" ht="15.75" customHeight="1">
      <c r="A24" s="6" t="s">
        <v>10</v>
      </c>
      <c r="B24" s="8">
        <v>132.72974862905303</v>
      </c>
      <c r="C24" s="8">
        <v>95.24606210386743</v>
      </c>
      <c r="D24" s="8">
        <v>102.16888183561463</v>
      </c>
      <c r="E24" s="8">
        <v>113.31548017555606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118.50861556743911</v>
      </c>
      <c r="B34" s="12">
        <v>149.79030292725778</v>
      </c>
      <c r="C34" s="12">
        <v>93.458326630299666</v>
      </c>
      <c r="D34" s="12">
        <v>78.961246504194975</v>
      </c>
      <c r="E34" s="12">
        <v>89.283728272373395</v>
      </c>
      <c r="F34" s="12">
        <v>157.22448979591837</v>
      </c>
      <c r="G34" s="12">
        <v>91.478114701523907</v>
      </c>
      <c r="H34" s="12">
        <v>69.685250832527672</v>
      </c>
      <c r="I34" s="12">
        <v>132.72974862905303</v>
      </c>
      <c r="J34" s="12">
        <v>95.24606210386743</v>
      </c>
      <c r="K34" s="12">
        <v>102.16888183561463</v>
      </c>
      <c r="L34" s="12">
        <v>113.31548017555606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92</v>
      </c>
      <c r="B7" s="7">
        <v>135936</v>
      </c>
      <c r="C7" s="7">
        <v>63746</v>
      </c>
      <c r="D7" s="7">
        <v>61649</v>
      </c>
      <c r="E7" s="7">
        <v>10540</v>
      </c>
    </row>
    <row r="8" spans="1:13" ht="15.75" customHeight="1">
      <c r="A8" s="6" t="s">
        <v>10</v>
      </c>
      <c r="B8" s="8">
        <v>89.744503862150921</v>
      </c>
      <c r="C8" s="8">
        <v>90.31992972314319</v>
      </c>
      <c r="D8" s="8">
        <v>90.160434064085877</v>
      </c>
      <c r="E8" s="8">
        <v>84.218937275269681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92</v>
      </c>
      <c r="B15" s="8">
        <v>491.19</v>
      </c>
      <c r="C15" s="8">
        <v>15.64</v>
      </c>
      <c r="D15" s="8">
        <v>414.76</v>
      </c>
      <c r="E15" s="8">
        <v>60.79</v>
      </c>
    </row>
    <row r="16" spans="1:13" ht="15.75" customHeight="1">
      <c r="A16" s="6" t="s">
        <v>10</v>
      </c>
      <c r="B16" s="8">
        <v>88.110570972429002</v>
      </c>
      <c r="C16" s="8">
        <v>127.67346938775511</v>
      </c>
      <c r="D16" s="8">
        <v>91.734678079313468</v>
      </c>
      <c r="E16" s="8">
        <v>65.302395531206358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92</v>
      </c>
      <c r="B23" s="7">
        <v>27675</v>
      </c>
      <c r="C23" s="7">
        <v>407618</v>
      </c>
      <c r="D23" s="7">
        <v>14864</v>
      </c>
      <c r="E23" s="7">
        <v>17338</v>
      </c>
    </row>
    <row r="24" spans="1:12" ht="15.75" customHeight="1">
      <c r="A24" s="6" t="s">
        <v>10</v>
      </c>
      <c r="B24" s="8">
        <v>101.85491884730042</v>
      </c>
      <c r="C24" s="8">
        <v>70.742941637914882</v>
      </c>
      <c r="D24" s="8">
        <v>98.287376843218937</v>
      </c>
      <c r="E24" s="8">
        <v>128.97418730938034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89.744503862150921</v>
      </c>
      <c r="B34" s="12">
        <v>90.31992972314319</v>
      </c>
      <c r="C34" s="12">
        <v>90.160434064085877</v>
      </c>
      <c r="D34" s="12">
        <v>84.218937275269681</v>
      </c>
      <c r="E34" s="12">
        <v>88.110570972429002</v>
      </c>
      <c r="F34" s="12">
        <v>127.67346938775511</v>
      </c>
      <c r="G34" s="12">
        <v>91.734678079313468</v>
      </c>
      <c r="H34" s="12">
        <v>65.302395531206358</v>
      </c>
      <c r="I34" s="12">
        <v>101.85491884730042</v>
      </c>
      <c r="J34" s="12">
        <v>70.742941637914882</v>
      </c>
      <c r="K34" s="12">
        <v>98.287376843218937</v>
      </c>
      <c r="L34" s="12">
        <v>128.97418730938034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22</v>
      </c>
      <c r="B7" s="7">
        <v>147144</v>
      </c>
      <c r="C7" s="7">
        <v>62611</v>
      </c>
      <c r="D7" s="7">
        <v>72163</v>
      </c>
      <c r="E7" s="7">
        <v>12370</v>
      </c>
    </row>
    <row r="8" spans="1:13" ht="15.75" customHeight="1">
      <c r="A8" s="6" t="s">
        <v>10</v>
      </c>
      <c r="B8" s="8">
        <v>97.143988908694794</v>
      </c>
      <c r="C8" s="8">
        <v>88.711779874748515</v>
      </c>
      <c r="D8" s="8">
        <v>105.53694955906225</v>
      </c>
      <c r="E8" s="8">
        <v>98.841390331602071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22</v>
      </c>
      <c r="B15" s="8">
        <v>527.63</v>
      </c>
      <c r="C15" s="8">
        <v>10.32</v>
      </c>
      <c r="D15" s="8">
        <v>423.24</v>
      </c>
      <c r="E15" s="8">
        <v>94.06</v>
      </c>
    </row>
    <row r="16" spans="1:13" ht="15.75" customHeight="1">
      <c r="A16" s="6" t="s">
        <v>10</v>
      </c>
      <c r="B16" s="8">
        <v>94.647245591691032</v>
      </c>
      <c r="C16" s="8">
        <v>84.244897959183675</v>
      </c>
      <c r="D16" s="8">
        <v>93.610244841085532</v>
      </c>
      <c r="E16" s="8">
        <v>101.04200236330432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22</v>
      </c>
      <c r="B23" s="7">
        <v>27888</v>
      </c>
      <c r="C23" s="7">
        <v>606473</v>
      </c>
      <c r="D23" s="7">
        <v>17050</v>
      </c>
      <c r="E23" s="7">
        <v>13150</v>
      </c>
    </row>
    <row r="24" spans="1:12" ht="15.75" customHeight="1">
      <c r="A24" s="6" t="s">
        <v>10</v>
      </c>
      <c r="B24" s="8">
        <v>102.63884288395717</v>
      </c>
      <c r="C24" s="8">
        <v>105.25463557539447</v>
      </c>
      <c r="D24" s="8">
        <v>112.74218078423593</v>
      </c>
      <c r="E24" s="8">
        <v>97.820426988023499</v>
      </c>
    </row>
    <row r="32" spans="1:12">
      <c r="A32" s="13" t="s">
        <v>23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97.143988908694794</v>
      </c>
      <c r="B34" s="12">
        <v>88.711779874748515</v>
      </c>
      <c r="C34" s="12">
        <v>105.53694955906225</v>
      </c>
      <c r="D34" s="12">
        <v>98.841390331602071</v>
      </c>
      <c r="E34" s="12">
        <v>94.647245591691032</v>
      </c>
      <c r="F34" s="12">
        <v>84.244897959183675</v>
      </c>
      <c r="G34" s="12">
        <v>93.610244841085532</v>
      </c>
      <c r="H34" s="12">
        <v>101.04200236330432</v>
      </c>
      <c r="I34" s="12">
        <v>102.63884288395717</v>
      </c>
      <c r="J34" s="12">
        <v>105.25463557539447</v>
      </c>
      <c r="K34" s="12">
        <v>112.74218078423593</v>
      </c>
      <c r="L34" s="12">
        <v>97.820426988023499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94</v>
      </c>
      <c r="B7" s="7">
        <v>131800</v>
      </c>
      <c r="C7" s="7">
        <v>56119</v>
      </c>
      <c r="D7" s="7">
        <v>64805</v>
      </c>
      <c r="E7" s="7">
        <v>10876</v>
      </c>
    </row>
    <row r="8" spans="1:13" ht="15.75" customHeight="1">
      <c r="A8" s="6" t="s">
        <v>10</v>
      </c>
      <c r="B8" s="8">
        <v>87.01393015118505</v>
      </c>
      <c r="C8" s="8">
        <v>79.513446116353535</v>
      </c>
      <c r="D8" s="8">
        <v>94.776021176711467</v>
      </c>
      <c r="E8" s="8">
        <v>86.90371554135038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94</v>
      </c>
      <c r="B15" s="8">
        <v>514.04</v>
      </c>
      <c r="C15" s="8">
        <v>13.76</v>
      </c>
      <c r="D15" s="8">
        <v>414.61</v>
      </c>
      <c r="E15" s="8">
        <v>85.67</v>
      </c>
    </row>
    <row r="16" spans="1:13" ht="15.75" customHeight="1">
      <c r="A16" s="6" t="s">
        <v>10</v>
      </c>
      <c r="B16" s="8">
        <v>92.209446248228588</v>
      </c>
      <c r="C16" s="8">
        <v>112.32653061224489</v>
      </c>
      <c r="D16" s="8">
        <v>91.701501780461385</v>
      </c>
      <c r="E16" s="8">
        <v>92.029219035342138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94</v>
      </c>
      <c r="B23" s="7">
        <v>25640</v>
      </c>
      <c r="C23" s="7">
        <v>407720</v>
      </c>
      <c r="D23" s="7">
        <v>15630</v>
      </c>
      <c r="E23" s="7">
        <v>12695</v>
      </c>
    </row>
    <row r="24" spans="1:12" ht="15.75" customHeight="1">
      <c r="A24" s="6" t="s">
        <v>10</v>
      </c>
      <c r="B24" s="8">
        <v>94.365315961871104</v>
      </c>
      <c r="C24" s="8">
        <v>70.760643947545631</v>
      </c>
      <c r="D24" s="8">
        <v>103.35250942273358</v>
      </c>
      <c r="E24" s="8">
        <v>94.435765826080484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87.01393015118505</v>
      </c>
      <c r="B34" s="12">
        <v>79.513446116353535</v>
      </c>
      <c r="C34" s="12">
        <v>94.776021176711467</v>
      </c>
      <c r="D34" s="12">
        <v>86.90371554135038</v>
      </c>
      <c r="E34" s="12">
        <v>92.209446248228588</v>
      </c>
      <c r="F34" s="12">
        <v>112.32653061224489</v>
      </c>
      <c r="G34" s="12">
        <v>91.701501780461385</v>
      </c>
      <c r="H34" s="12">
        <v>92.029219035342138</v>
      </c>
      <c r="I34" s="12">
        <v>94.365315961871104</v>
      </c>
      <c r="J34" s="12">
        <v>70.760643947545631</v>
      </c>
      <c r="K34" s="12">
        <v>103.35250942273358</v>
      </c>
      <c r="L34" s="12">
        <v>94.435765826080484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96</v>
      </c>
      <c r="B7" s="7">
        <v>148681</v>
      </c>
      <c r="C7" s="7">
        <v>65049</v>
      </c>
      <c r="D7" s="7">
        <v>72009</v>
      </c>
      <c r="E7" s="7">
        <v>11623</v>
      </c>
    </row>
    <row r="8" spans="1:13" ht="15.75" customHeight="1">
      <c r="A8" s="6" t="s">
        <v>10</v>
      </c>
      <c r="B8" s="8">
        <v>98.158711295966199</v>
      </c>
      <c r="C8" s="8">
        <v>92.166114086542549</v>
      </c>
      <c r="D8" s="8">
        <v>105.31172762771108</v>
      </c>
      <c r="E8" s="8">
        <v>92.872552936476225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96</v>
      </c>
      <c r="B15" s="8">
        <v>516.53</v>
      </c>
      <c r="C15" s="8">
        <v>12.19</v>
      </c>
      <c r="D15" s="8">
        <v>422.07</v>
      </c>
      <c r="E15" s="8">
        <v>82.28</v>
      </c>
    </row>
    <row r="16" spans="1:13" ht="15.75" customHeight="1">
      <c r="A16" s="6" t="s">
        <v>10</v>
      </c>
      <c r="B16" s="8">
        <v>92.656107055088157</v>
      </c>
      <c r="C16" s="8">
        <v>99.510204081632651</v>
      </c>
      <c r="D16" s="8">
        <v>93.351469710039154</v>
      </c>
      <c r="E16" s="8">
        <v>88.387581909979588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96</v>
      </c>
      <c r="B23" s="7">
        <v>28784</v>
      </c>
      <c r="C23" s="7">
        <v>533824</v>
      </c>
      <c r="D23" s="7">
        <v>17061</v>
      </c>
      <c r="E23" s="7">
        <v>14127</v>
      </c>
    </row>
    <row r="24" spans="1:12" ht="15.75" customHeight="1">
      <c r="A24" s="6" t="s">
        <v>10</v>
      </c>
      <c r="B24" s="8">
        <v>105.93647639026904</v>
      </c>
      <c r="C24" s="8">
        <v>92.646252316919941</v>
      </c>
      <c r="D24" s="8">
        <v>112.81491767506446</v>
      </c>
      <c r="E24" s="8">
        <v>105.08814996652534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98.158711295966199</v>
      </c>
      <c r="B34" s="12">
        <v>92.166114086542549</v>
      </c>
      <c r="C34" s="12">
        <v>105.31172762771108</v>
      </c>
      <c r="D34" s="12">
        <v>92.872552936476225</v>
      </c>
      <c r="E34" s="12">
        <v>92.656107055088157</v>
      </c>
      <c r="F34" s="12">
        <v>99.510204081632651</v>
      </c>
      <c r="G34" s="12">
        <v>93.351469710039154</v>
      </c>
      <c r="H34" s="12">
        <v>88.387581909979588</v>
      </c>
      <c r="I34" s="12">
        <v>105.93647639026904</v>
      </c>
      <c r="J34" s="12">
        <v>92.646252316919941</v>
      </c>
      <c r="K34" s="12">
        <v>112.81491767506446</v>
      </c>
      <c r="L34" s="12">
        <v>105.08814996652534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98</v>
      </c>
      <c r="B7" s="7">
        <v>157125</v>
      </c>
      <c r="C7" s="7">
        <v>70942</v>
      </c>
      <c r="D7" s="7">
        <v>71882</v>
      </c>
      <c r="E7" s="7">
        <v>14301</v>
      </c>
    </row>
    <row r="8" spans="1:13" ht="15.75" customHeight="1">
      <c r="A8" s="6" t="s">
        <v>10</v>
      </c>
      <c r="B8" s="8">
        <v>103.73341255694197</v>
      </c>
      <c r="C8" s="8">
        <v>100.51574144917679</v>
      </c>
      <c r="D8" s="8">
        <v>105.12599265835003</v>
      </c>
      <c r="E8" s="8">
        <v>114.27087495005992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98</v>
      </c>
      <c r="B15" s="8">
        <v>494.49</v>
      </c>
      <c r="C15" s="8">
        <v>13.69</v>
      </c>
      <c r="D15" s="8">
        <v>397.72</v>
      </c>
      <c r="E15" s="8">
        <v>83.08</v>
      </c>
    </row>
    <row r="16" spans="1:13" ht="15.75" customHeight="1">
      <c r="A16" s="6" t="s">
        <v>10</v>
      </c>
      <c r="B16" s="8">
        <v>88.702531077905533</v>
      </c>
      <c r="C16" s="8">
        <v>111.75510204081631</v>
      </c>
      <c r="D16" s="8">
        <v>87.965850529714913</v>
      </c>
      <c r="E16" s="8">
        <v>89.246965302395537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98</v>
      </c>
      <c r="B23" s="7">
        <v>31775</v>
      </c>
      <c r="C23" s="7">
        <v>518202</v>
      </c>
      <c r="D23" s="7">
        <v>18074</v>
      </c>
      <c r="E23" s="7">
        <v>17213</v>
      </c>
    </row>
    <row r="24" spans="1:12" ht="15.75" customHeight="1">
      <c r="A24" s="6" t="s">
        <v>10</v>
      </c>
      <c r="B24" s="8">
        <v>116.94453645430791</v>
      </c>
      <c r="C24" s="8">
        <v>89.935022110531833</v>
      </c>
      <c r="D24" s="8">
        <v>119.51332407591086</v>
      </c>
      <c r="E24" s="8">
        <v>128.04433534181359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103.73341255694197</v>
      </c>
      <c r="B34" s="12">
        <v>100.51574144917679</v>
      </c>
      <c r="C34" s="12">
        <v>105.12599265835003</v>
      </c>
      <c r="D34" s="12">
        <v>114.27087495005992</v>
      </c>
      <c r="E34" s="12">
        <v>88.702531077905533</v>
      </c>
      <c r="F34" s="12">
        <v>111.75510204081631</v>
      </c>
      <c r="G34" s="12">
        <v>87.965850529714913</v>
      </c>
      <c r="H34" s="12">
        <v>89.246965302395537</v>
      </c>
      <c r="I34" s="12">
        <v>116.94453645430791</v>
      </c>
      <c r="J34" s="12">
        <v>89.935022110531833</v>
      </c>
      <c r="K34" s="12">
        <v>119.51332407591086</v>
      </c>
      <c r="L34" s="12">
        <v>128.04433534181359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100</v>
      </c>
      <c r="B7" s="7">
        <v>165423</v>
      </c>
      <c r="C7" s="7">
        <v>79555</v>
      </c>
      <c r="D7" s="7">
        <v>74901</v>
      </c>
      <c r="E7" s="7">
        <v>10966</v>
      </c>
    </row>
    <row r="8" spans="1:13" ht="15.75" customHeight="1">
      <c r="A8" s="6" t="s">
        <v>10</v>
      </c>
      <c r="B8" s="8">
        <v>109.21172509407803</v>
      </c>
      <c r="C8" s="8">
        <v>112.71926095950579</v>
      </c>
      <c r="D8" s="8">
        <v>109.54122000087749</v>
      </c>
      <c r="E8" s="8">
        <v>87.622852576907704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100</v>
      </c>
      <c r="B15" s="8">
        <v>470.28</v>
      </c>
      <c r="C15" s="8">
        <v>15.36</v>
      </c>
      <c r="D15" s="8">
        <v>384.69</v>
      </c>
      <c r="E15" s="8">
        <v>70.23</v>
      </c>
    </row>
    <row r="16" spans="1:13" ht="15.75" customHeight="1">
      <c r="A16" s="6" t="s">
        <v>10</v>
      </c>
      <c r="B16" s="8">
        <v>84.359696485909552</v>
      </c>
      <c r="C16" s="8">
        <v>125.38775510204081</v>
      </c>
      <c r="D16" s="8">
        <v>85.083936036095807</v>
      </c>
      <c r="E16" s="8">
        <v>75.443119561714468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100</v>
      </c>
      <c r="B23" s="7">
        <v>35175</v>
      </c>
      <c r="C23" s="7">
        <v>517889</v>
      </c>
      <c r="D23" s="7">
        <v>19471</v>
      </c>
      <c r="E23" s="7">
        <v>15614</v>
      </c>
    </row>
    <row r="24" spans="1:12" ht="15.75" customHeight="1">
      <c r="A24" s="6" t="s">
        <v>10</v>
      </c>
      <c r="B24" s="8">
        <v>129.45787788450923</v>
      </c>
      <c r="C24" s="8">
        <v>89.880700317253158</v>
      </c>
      <c r="D24" s="8">
        <v>128.75090921113537</v>
      </c>
      <c r="E24" s="8">
        <v>116.14966897269954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101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109.21172509407803</v>
      </c>
      <c r="B34" s="12">
        <v>112.71926095950579</v>
      </c>
      <c r="C34" s="12">
        <v>109.54122000087749</v>
      </c>
      <c r="D34" s="12">
        <v>87.622852576907704</v>
      </c>
      <c r="E34" s="12">
        <v>84.359696485909552</v>
      </c>
      <c r="F34" s="12">
        <v>125.38775510204081</v>
      </c>
      <c r="G34" s="12">
        <v>85.083936036095807</v>
      </c>
      <c r="H34" s="12">
        <v>75.443119561714468</v>
      </c>
      <c r="I34" s="12">
        <v>129.45787788450923</v>
      </c>
      <c r="J34" s="12">
        <v>89.880700317253158</v>
      </c>
      <c r="K34" s="12">
        <v>128.75090921113537</v>
      </c>
      <c r="L34" s="12">
        <v>116.14966897269954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103</v>
      </c>
      <c r="B7" s="7">
        <v>159557</v>
      </c>
      <c r="C7" s="7">
        <v>75068</v>
      </c>
      <c r="D7" s="7">
        <v>73114</v>
      </c>
      <c r="E7" s="7">
        <v>11375</v>
      </c>
    </row>
    <row r="8" spans="1:13" ht="15.75" customHeight="1">
      <c r="A8" s="6" t="s">
        <v>10</v>
      </c>
      <c r="B8" s="8">
        <v>105.33901102528553</v>
      </c>
      <c r="C8" s="8">
        <v>106.36175578792258</v>
      </c>
      <c r="D8" s="8">
        <v>106.92776810915952</v>
      </c>
      <c r="E8" s="8">
        <v>90.890930882940467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103</v>
      </c>
      <c r="B15" s="8">
        <v>482.06</v>
      </c>
      <c r="C15" s="8">
        <v>14.5</v>
      </c>
      <c r="D15" s="8">
        <v>398.47</v>
      </c>
      <c r="E15" s="8">
        <v>69.08</v>
      </c>
    </row>
    <row r="16" spans="1:13" ht="15.75" customHeight="1">
      <c r="A16" s="6" t="s">
        <v>10</v>
      </c>
      <c r="B16" s="8">
        <v>86.472814680610611</v>
      </c>
      <c r="C16" s="8">
        <v>118.36734693877551</v>
      </c>
      <c r="D16" s="8">
        <v>88.131732023975417</v>
      </c>
      <c r="E16" s="8">
        <v>74.207755935116552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103</v>
      </c>
      <c r="B23" s="7">
        <v>33099</v>
      </c>
      <c r="C23" s="7">
        <v>517577</v>
      </c>
      <c r="D23" s="7">
        <v>18348</v>
      </c>
      <c r="E23" s="7">
        <v>16465</v>
      </c>
    </row>
    <row r="24" spans="1:12" ht="15.75" customHeight="1">
      <c r="A24" s="6" t="s">
        <v>10</v>
      </c>
      <c r="B24" s="8">
        <v>121.81737882300982</v>
      </c>
      <c r="C24" s="8">
        <v>89.826552076029685</v>
      </c>
      <c r="D24" s="8">
        <v>121.32513390200357</v>
      </c>
      <c r="E24" s="8">
        <v>122.48010116789408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105.33901102528553</v>
      </c>
      <c r="B34" s="12">
        <v>106.36175578792258</v>
      </c>
      <c r="C34" s="12">
        <v>106.92776810915952</v>
      </c>
      <c r="D34" s="12">
        <v>90.890930882940467</v>
      </c>
      <c r="E34" s="12">
        <v>86.472814680610611</v>
      </c>
      <c r="F34" s="12">
        <v>118.36734693877551</v>
      </c>
      <c r="G34" s="12">
        <v>88.131732023975417</v>
      </c>
      <c r="H34" s="12">
        <v>74.207755935116552</v>
      </c>
      <c r="I34" s="12">
        <v>121.81737882300982</v>
      </c>
      <c r="J34" s="12">
        <v>89.826552076029685</v>
      </c>
      <c r="K34" s="12">
        <v>121.32513390200357</v>
      </c>
      <c r="L34" s="12">
        <v>122.48010116789408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105</v>
      </c>
      <c r="B7" s="7">
        <v>139986</v>
      </c>
      <c r="C7" s="7">
        <v>59144</v>
      </c>
      <c r="D7" s="7">
        <v>67326</v>
      </c>
      <c r="E7" s="7">
        <v>13516</v>
      </c>
    </row>
    <row r="8" spans="1:13" ht="15.75" customHeight="1">
      <c r="A8" s="6" t="s">
        <v>10</v>
      </c>
      <c r="B8" s="8">
        <v>92.41830065359477</v>
      </c>
      <c r="C8" s="8">
        <v>83.799484258550834</v>
      </c>
      <c r="D8" s="8">
        <v>98.462933442531835</v>
      </c>
      <c r="E8" s="8">
        <v>107.99840191769876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105</v>
      </c>
      <c r="B15" s="8">
        <v>520.41999999999996</v>
      </c>
      <c r="C15" s="8">
        <v>10.49</v>
      </c>
      <c r="D15" s="8">
        <v>413.33</v>
      </c>
      <c r="E15" s="8">
        <v>96.6</v>
      </c>
    </row>
    <row r="16" spans="1:13" ht="15.75" customHeight="1">
      <c r="A16" s="6" t="s">
        <v>10</v>
      </c>
      <c r="B16" s="8">
        <v>93.353902452149882</v>
      </c>
      <c r="C16" s="8">
        <v>85.632653061224488</v>
      </c>
      <c r="D16" s="8">
        <v>91.418397363590117</v>
      </c>
      <c r="E16" s="8">
        <v>103.77054463422493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105</v>
      </c>
      <c r="B23" s="7">
        <v>26899</v>
      </c>
      <c r="C23" s="7">
        <v>563741</v>
      </c>
      <c r="D23" s="7">
        <v>16289</v>
      </c>
      <c r="E23" s="7">
        <v>13992</v>
      </c>
    </row>
    <row r="24" spans="1:12" ht="15.75" customHeight="1">
      <c r="A24" s="6" t="s">
        <v>10</v>
      </c>
      <c r="B24" s="8">
        <v>98.998932685583895</v>
      </c>
      <c r="C24" s="8">
        <v>97.838409152441187</v>
      </c>
      <c r="D24" s="8">
        <v>107.71011042782517</v>
      </c>
      <c r="E24" s="8">
        <v>104.08390984155322</v>
      </c>
    </row>
    <row r="32" spans="1:12">
      <c r="A32" s="13" t="s">
        <v>48</v>
      </c>
      <c r="B32" s="13"/>
      <c r="C32" s="13"/>
      <c r="D32" s="13"/>
      <c r="E32" s="13" t="s">
        <v>106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92.41830065359477</v>
      </c>
      <c r="B34" s="12">
        <v>83.799484258550834</v>
      </c>
      <c r="C34" s="12">
        <v>98.462933442531835</v>
      </c>
      <c r="D34" s="12">
        <v>107.99840191769876</v>
      </c>
      <c r="E34" s="12">
        <v>93.353902452149882</v>
      </c>
      <c r="F34" s="12">
        <v>85.632653061224488</v>
      </c>
      <c r="G34" s="12">
        <v>91.418397363590117</v>
      </c>
      <c r="H34" s="12">
        <v>103.77054463422493</v>
      </c>
      <c r="I34" s="12">
        <v>98.998932685583895</v>
      </c>
      <c r="J34" s="12">
        <v>97.838409152441187</v>
      </c>
      <c r="K34" s="12">
        <v>107.71011042782517</v>
      </c>
      <c r="L34" s="12">
        <v>104.08390984155322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108</v>
      </c>
      <c r="B7" s="7">
        <v>172611</v>
      </c>
      <c r="C7" s="7">
        <v>84601</v>
      </c>
      <c r="D7" s="7">
        <v>74408</v>
      </c>
      <c r="E7" s="7">
        <v>13602</v>
      </c>
    </row>
    <row r="8" spans="1:13" ht="15.75" customHeight="1">
      <c r="A8" s="6" t="s">
        <v>10</v>
      </c>
      <c r="B8" s="8">
        <v>113.95721925133691</v>
      </c>
      <c r="C8" s="8">
        <v>119.86879764232481</v>
      </c>
      <c r="D8" s="8">
        <v>108.82021732453894</v>
      </c>
      <c r="E8" s="8">
        <v>108.68557730723131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108</v>
      </c>
      <c r="B15" s="8">
        <v>517.95000000000005</v>
      </c>
      <c r="C15" s="8">
        <v>12.3</v>
      </c>
      <c r="D15" s="8">
        <v>408.62</v>
      </c>
      <c r="E15" s="8">
        <v>97.03</v>
      </c>
    </row>
    <row r="16" spans="1:13" ht="15.75" customHeight="1">
      <c r="A16" s="6" t="s">
        <v>10</v>
      </c>
      <c r="B16" s="8">
        <v>92.910829282293221</v>
      </c>
      <c r="C16" s="8">
        <v>100.40816326530613</v>
      </c>
      <c r="D16" s="8">
        <v>90.376661579634174</v>
      </c>
      <c r="E16" s="8">
        <v>104.23246320764852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108</v>
      </c>
      <c r="B23" s="7">
        <v>33326</v>
      </c>
      <c r="C23" s="7">
        <v>687990</v>
      </c>
      <c r="D23" s="7">
        <v>18209</v>
      </c>
      <c r="E23" s="7">
        <v>14018</v>
      </c>
    </row>
    <row r="24" spans="1:12" ht="15.75" customHeight="1">
      <c r="A24" s="6" t="s">
        <v>10</v>
      </c>
      <c r="B24" s="8">
        <v>122.65282838320269</v>
      </c>
      <c r="C24" s="8">
        <v>119.4020784594131</v>
      </c>
      <c r="D24" s="8">
        <v>120.40600409971567</v>
      </c>
      <c r="E24" s="8">
        <v>104.27731905080711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101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113.95721925133691</v>
      </c>
      <c r="B34" s="12">
        <v>119.86879764232481</v>
      </c>
      <c r="C34" s="12">
        <v>108.82021732453894</v>
      </c>
      <c r="D34" s="12">
        <v>108.68557730723131</v>
      </c>
      <c r="E34" s="12">
        <v>92.910829282293221</v>
      </c>
      <c r="F34" s="12">
        <v>100.40816326530613</v>
      </c>
      <c r="G34" s="12">
        <v>90.376661579634174</v>
      </c>
      <c r="H34" s="12">
        <v>104.23246320764852</v>
      </c>
      <c r="I34" s="12">
        <v>122.65282838320269</v>
      </c>
      <c r="J34" s="12">
        <v>119.4020784594131</v>
      </c>
      <c r="K34" s="12">
        <v>120.40600409971567</v>
      </c>
      <c r="L34" s="12">
        <v>104.27731905080711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110</v>
      </c>
      <c r="B7" s="7">
        <v>147980</v>
      </c>
      <c r="C7" s="7">
        <v>72320</v>
      </c>
      <c r="D7" s="7">
        <v>62090</v>
      </c>
      <c r="E7" s="7">
        <v>13569</v>
      </c>
    </row>
    <row r="8" spans="1:13" ht="15.75" customHeight="1">
      <c r="A8" s="6" t="s">
        <v>10</v>
      </c>
      <c r="B8" s="8">
        <v>97.695913382187896</v>
      </c>
      <c r="C8" s="8">
        <v>102.46819122106039</v>
      </c>
      <c r="D8" s="8">
        <v>90.805387776591544</v>
      </c>
      <c r="E8" s="8">
        <v>108.42189372752698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110</v>
      </c>
      <c r="B15" s="8">
        <v>511.38</v>
      </c>
      <c r="C15" s="8">
        <v>12.59</v>
      </c>
      <c r="D15" s="8">
        <v>411.57</v>
      </c>
      <c r="E15" s="8">
        <v>87.22</v>
      </c>
    </row>
    <row r="16" spans="1:13" ht="15.75" customHeight="1">
      <c r="A16" s="6" t="s">
        <v>10</v>
      </c>
      <c r="B16" s="8">
        <v>91.73229052684448</v>
      </c>
      <c r="C16" s="8">
        <v>102.77551020408163</v>
      </c>
      <c r="D16" s="8">
        <v>91.02912879039215</v>
      </c>
      <c r="E16" s="8">
        <v>93.694274358148022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110</v>
      </c>
      <c r="B23" s="7">
        <v>28937</v>
      </c>
      <c r="C23" s="7">
        <v>574274</v>
      </c>
      <c r="D23" s="7">
        <v>15086</v>
      </c>
      <c r="E23" s="7">
        <v>15558</v>
      </c>
    </row>
    <row r="24" spans="1:12" ht="15.75" customHeight="1">
      <c r="A24" s="6" t="s">
        <v>10</v>
      </c>
      <c r="B24" s="8">
        <v>106.49957675462809</v>
      </c>
      <c r="C24" s="8">
        <v>99.666432949899004</v>
      </c>
      <c r="D24" s="8">
        <v>99.755339549031277</v>
      </c>
      <c r="E24" s="8">
        <v>115.73309529122963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97.695913382187896</v>
      </c>
      <c r="B34" s="12">
        <v>102.46819122106039</v>
      </c>
      <c r="C34" s="12">
        <v>90.805387776591544</v>
      </c>
      <c r="D34" s="12">
        <v>108.42189372752698</v>
      </c>
      <c r="E34" s="12">
        <v>91.73229052684448</v>
      </c>
      <c r="F34" s="12">
        <v>102.77551020408163</v>
      </c>
      <c r="G34" s="12">
        <v>91.02912879039215</v>
      </c>
      <c r="H34" s="12">
        <v>93.694274358148022</v>
      </c>
      <c r="I34" s="12">
        <v>106.49957675462809</v>
      </c>
      <c r="J34" s="12">
        <v>99.666432949899004</v>
      </c>
      <c r="K34" s="12">
        <v>99.755339549031277</v>
      </c>
      <c r="L34" s="12">
        <v>115.73309529122963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112</v>
      </c>
      <c r="B7" s="7">
        <v>129541</v>
      </c>
      <c r="C7" s="7">
        <v>63111</v>
      </c>
      <c r="D7" s="7">
        <v>56076</v>
      </c>
      <c r="E7" s="7">
        <v>10354</v>
      </c>
    </row>
    <row r="8" spans="1:13" ht="15.75" customHeight="1">
      <c r="A8" s="6" t="s">
        <v>10</v>
      </c>
      <c r="B8" s="8">
        <v>85.522545718624158</v>
      </c>
      <c r="C8" s="8">
        <v>89.42021593131004</v>
      </c>
      <c r="D8" s="8">
        <v>82.01003261330564</v>
      </c>
      <c r="E8" s="8">
        <v>82.732720735117866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112</v>
      </c>
      <c r="B15" s="8">
        <v>466.01</v>
      </c>
      <c r="C15" s="8">
        <v>11.3</v>
      </c>
      <c r="D15" s="8">
        <v>382.13</v>
      </c>
      <c r="E15" s="8">
        <v>72.58</v>
      </c>
    </row>
    <row r="16" spans="1:13" ht="15.75" customHeight="1">
      <c r="A16" s="6" t="s">
        <v>10</v>
      </c>
      <c r="B16" s="8">
        <v>83.593735985792947</v>
      </c>
      <c r="C16" s="8">
        <v>92.244897959183675</v>
      </c>
      <c r="D16" s="8">
        <v>84.517727202353313</v>
      </c>
      <c r="E16" s="8">
        <v>77.967558276936288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112</v>
      </c>
      <c r="B23" s="7">
        <v>27798</v>
      </c>
      <c r="C23" s="7">
        <v>558713</v>
      </c>
      <c r="D23" s="7">
        <v>14674</v>
      </c>
      <c r="E23" s="7">
        <v>14266</v>
      </c>
    </row>
    <row r="24" spans="1:12" ht="15.75" customHeight="1">
      <c r="A24" s="6" t="s">
        <v>10</v>
      </c>
      <c r="B24" s="8">
        <v>102.30760737551066</v>
      </c>
      <c r="C24" s="8">
        <v>96.965789418878302</v>
      </c>
      <c r="D24" s="8">
        <v>97.031012365271437</v>
      </c>
      <c r="E24" s="8">
        <v>106.12214535445956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85.522545718624158</v>
      </c>
      <c r="B34" s="12">
        <v>89.42021593131004</v>
      </c>
      <c r="C34" s="12">
        <v>82.01003261330564</v>
      </c>
      <c r="D34" s="12">
        <v>82.732720735117866</v>
      </c>
      <c r="E34" s="12">
        <v>83.593735985792947</v>
      </c>
      <c r="F34" s="12">
        <v>92.244897959183675</v>
      </c>
      <c r="G34" s="12">
        <v>84.517727202353313</v>
      </c>
      <c r="H34" s="12">
        <v>77.967558276936288</v>
      </c>
      <c r="I34" s="12">
        <v>102.30760737551066</v>
      </c>
      <c r="J34" s="12">
        <v>96.965789418878302</v>
      </c>
      <c r="K34" s="12">
        <v>97.031012365271437</v>
      </c>
      <c r="L34" s="12">
        <v>106.12214535445956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114</v>
      </c>
      <c r="B7" s="7">
        <v>148819</v>
      </c>
      <c r="C7" s="7">
        <v>71245</v>
      </c>
      <c r="D7" s="7">
        <v>65167</v>
      </c>
      <c r="E7" s="7">
        <v>12408</v>
      </c>
    </row>
    <row r="8" spans="1:13" ht="15.75" customHeight="1">
      <c r="A8" s="6" t="s">
        <v>10</v>
      </c>
      <c r="B8" s="8">
        <v>98.249818445896878</v>
      </c>
      <c r="C8" s="8">
        <v>100.94505369945308</v>
      </c>
      <c r="D8" s="8">
        <v>95.305438963394124</v>
      </c>
      <c r="E8" s="8">
        <v>99.145025968837402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114</v>
      </c>
      <c r="B15" s="8">
        <v>494.25</v>
      </c>
      <c r="C15" s="8">
        <v>11.47</v>
      </c>
      <c r="D15" s="8">
        <v>401.14</v>
      </c>
      <c r="E15" s="8">
        <v>81.650000000000006</v>
      </c>
    </row>
    <row r="16" spans="1:13" ht="15.75" customHeight="1">
      <c r="A16" s="6" t="s">
        <v>10</v>
      </c>
      <c r="B16" s="8">
        <v>88.659479433870885</v>
      </c>
      <c r="C16" s="8">
        <v>93.632653061224488</v>
      </c>
      <c r="D16" s="8">
        <v>88.722270143542787</v>
      </c>
      <c r="E16" s="8">
        <v>87.710817488452037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114</v>
      </c>
      <c r="B23" s="7">
        <v>30110</v>
      </c>
      <c r="C23" s="7">
        <v>621404</v>
      </c>
      <c r="D23" s="7">
        <v>16245</v>
      </c>
      <c r="E23" s="7">
        <v>15196</v>
      </c>
    </row>
    <row r="24" spans="1:12" ht="15.75" customHeight="1">
      <c r="A24" s="6" t="s">
        <v>10</v>
      </c>
      <c r="B24" s="8">
        <v>110.81667954804755</v>
      </c>
      <c r="C24" s="8">
        <v>107.84594131163701</v>
      </c>
      <c r="D24" s="8">
        <v>107.41916286451101</v>
      </c>
      <c r="E24" s="8">
        <v>113.04024399315628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98.249818445896878</v>
      </c>
      <c r="B34" s="12">
        <v>100.94505369945308</v>
      </c>
      <c r="C34" s="12">
        <v>95.305438963394124</v>
      </c>
      <c r="D34" s="12">
        <v>99.145025968837402</v>
      </c>
      <c r="E34" s="12">
        <v>88.659479433870885</v>
      </c>
      <c r="F34" s="12">
        <v>93.632653061224488</v>
      </c>
      <c r="G34" s="12">
        <v>88.722270143542787</v>
      </c>
      <c r="H34" s="12">
        <v>87.710817488452037</v>
      </c>
      <c r="I34" s="12">
        <v>110.81667954804755</v>
      </c>
      <c r="J34" s="12">
        <v>107.84594131163701</v>
      </c>
      <c r="K34" s="12">
        <v>107.41916286451101</v>
      </c>
      <c r="L34" s="12">
        <v>113.04024399315628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26</v>
      </c>
      <c r="B7" s="7">
        <v>142672</v>
      </c>
      <c r="C7" s="7">
        <v>64085</v>
      </c>
      <c r="D7" s="7">
        <v>65979</v>
      </c>
      <c r="E7" s="7">
        <v>12608</v>
      </c>
    </row>
    <row r="8" spans="1:13" ht="15.75" customHeight="1">
      <c r="A8" s="6" t="s">
        <v>10</v>
      </c>
      <c r="B8" s="8">
        <v>94.191589093549879</v>
      </c>
      <c r="C8" s="8">
        <v>90.800249369491908</v>
      </c>
      <c r="D8" s="8">
        <v>96.492972783245818</v>
      </c>
      <c r="E8" s="8">
        <v>100.74310827007591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26</v>
      </c>
      <c r="B15" s="8">
        <v>534.86</v>
      </c>
      <c r="C15" s="8">
        <v>11.1</v>
      </c>
      <c r="D15" s="8">
        <v>434.68</v>
      </c>
      <c r="E15" s="8">
        <v>89.09</v>
      </c>
    </row>
    <row r="16" spans="1:13" ht="15.75" customHeight="1">
      <c r="A16" s="6" t="s">
        <v>10</v>
      </c>
      <c r="B16" s="8">
        <v>95.944176368235063</v>
      </c>
      <c r="C16" s="8">
        <v>90.612244897959187</v>
      </c>
      <c r="D16" s="8">
        <v>96.140490566872359</v>
      </c>
      <c r="E16" s="8">
        <v>95.703083037920294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26</v>
      </c>
      <c r="B23" s="7">
        <v>26674</v>
      </c>
      <c r="C23" s="7">
        <v>577598</v>
      </c>
      <c r="D23" s="7">
        <v>15179</v>
      </c>
      <c r="E23" s="7">
        <v>14151</v>
      </c>
    </row>
    <row r="24" spans="1:12" ht="15.75" customHeight="1">
      <c r="A24" s="6" t="s">
        <v>10</v>
      </c>
      <c r="B24" s="8">
        <v>98.170843914467625</v>
      </c>
      <c r="C24" s="8">
        <v>100.24331998139522</v>
      </c>
      <c r="D24" s="8">
        <v>100.37029689876347</v>
      </c>
      <c r="E24" s="8">
        <v>105.26668154429815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94.191589093549879</v>
      </c>
      <c r="B34" s="12">
        <v>90.800249369491908</v>
      </c>
      <c r="C34" s="12">
        <v>96.492972783245818</v>
      </c>
      <c r="D34" s="12">
        <v>100.74310827007591</v>
      </c>
      <c r="E34" s="12">
        <v>95.944176368235063</v>
      </c>
      <c r="F34" s="12">
        <v>90.612244897959187</v>
      </c>
      <c r="G34" s="12">
        <v>96.140490566872359</v>
      </c>
      <c r="H34" s="12">
        <v>95.703083037920294</v>
      </c>
      <c r="I34" s="12">
        <v>98.170843914467625</v>
      </c>
      <c r="J34" s="12">
        <v>100.24331998139522</v>
      </c>
      <c r="K34" s="12">
        <v>100.37029689876347</v>
      </c>
      <c r="L34" s="12">
        <v>105.26668154429815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116</v>
      </c>
      <c r="B7" s="7">
        <v>133844</v>
      </c>
      <c r="C7" s="7">
        <v>59182</v>
      </c>
      <c r="D7" s="7">
        <v>60431</v>
      </c>
      <c r="E7" s="7">
        <v>14231</v>
      </c>
    </row>
    <row r="8" spans="1:13" ht="15.75" customHeight="1">
      <c r="A8" s="6" t="s">
        <v>10</v>
      </c>
      <c r="B8" s="8">
        <v>88.363372284940908</v>
      </c>
      <c r="C8" s="8">
        <v>83.853325398849492</v>
      </c>
      <c r="D8" s="8">
        <v>88.379133334308321</v>
      </c>
      <c r="E8" s="8">
        <v>113.71154614462644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116</v>
      </c>
      <c r="B15" s="8">
        <v>521.95000000000005</v>
      </c>
      <c r="C15" s="8">
        <v>10.44</v>
      </c>
      <c r="D15" s="8">
        <v>425.59</v>
      </c>
      <c r="E15" s="8">
        <v>85.93</v>
      </c>
    </row>
    <row r="16" spans="1:13" ht="15.75" customHeight="1">
      <c r="A16" s="6" t="s">
        <v>10</v>
      </c>
      <c r="B16" s="8">
        <v>93.62835668287083</v>
      </c>
      <c r="C16" s="8">
        <v>85.224489795918373</v>
      </c>
      <c r="D16" s="8">
        <v>94.130006856435088</v>
      </c>
      <c r="E16" s="8">
        <v>92.308518637877327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116</v>
      </c>
      <c r="B23" s="7">
        <v>25643</v>
      </c>
      <c r="C23" s="7">
        <v>567006</v>
      </c>
      <c r="D23" s="7">
        <v>14199</v>
      </c>
      <c r="E23" s="7">
        <v>16562</v>
      </c>
    </row>
    <row r="24" spans="1:12" ht="15.75" customHeight="1">
      <c r="A24" s="6" t="s">
        <v>10</v>
      </c>
      <c r="B24" s="8">
        <v>94.376357145485997</v>
      </c>
      <c r="C24" s="8">
        <v>98.405056612680411</v>
      </c>
      <c r="D24" s="8">
        <v>93.890101170402701</v>
      </c>
      <c r="E24" s="8">
        <v>123.20166629472588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117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88.363372284940908</v>
      </c>
      <c r="B34" s="12">
        <v>83.853325398849492</v>
      </c>
      <c r="C34" s="12">
        <v>88.379133334308321</v>
      </c>
      <c r="D34" s="12">
        <v>113.71154614462644</v>
      </c>
      <c r="E34" s="12">
        <v>93.62835668287083</v>
      </c>
      <c r="F34" s="12">
        <v>85.224489795918373</v>
      </c>
      <c r="G34" s="12">
        <v>94.130006856435088</v>
      </c>
      <c r="H34" s="12">
        <v>92.308518637877327</v>
      </c>
      <c r="I34" s="12">
        <v>94.376357145485997</v>
      </c>
      <c r="J34" s="12">
        <v>98.405056612680411</v>
      </c>
      <c r="K34" s="12">
        <v>93.890101170402701</v>
      </c>
      <c r="L34" s="12">
        <v>123.20166629472588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119</v>
      </c>
      <c r="B7" s="7">
        <v>163253</v>
      </c>
      <c r="C7" s="7">
        <v>75111</v>
      </c>
      <c r="D7" s="7">
        <v>78065</v>
      </c>
      <c r="E7" s="7">
        <v>10078</v>
      </c>
    </row>
    <row r="8" spans="1:13" ht="15.75" customHeight="1">
      <c r="A8" s="6" t="s">
        <v>10</v>
      </c>
      <c r="B8" s="8">
        <v>107.77909817125504</v>
      </c>
      <c r="C8" s="8">
        <v>106.42268128878686</v>
      </c>
      <c r="D8" s="8">
        <v>114.16850695409275</v>
      </c>
      <c r="E8" s="8">
        <v>80.527367159408712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119</v>
      </c>
      <c r="B15" s="8">
        <v>456.88</v>
      </c>
      <c r="C15" s="8">
        <v>13.55</v>
      </c>
      <c r="D15" s="8">
        <v>379.82</v>
      </c>
      <c r="E15" s="8">
        <v>63.51</v>
      </c>
    </row>
    <row r="16" spans="1:13" ht="15.75" customHeight="1">
      <c r="A16" s="6" t="s">
        <v>10</v>
      </c>
      <c r="B16" s="8">
        <v>81.955979693974555</v>
      </c>
      <c r="C16" s="8">
        <v>110.6122448979592</v>
      </c>
      <c r="D16" s="8">
        <v>84.006812200030964</v>
      </c>
      <c r="E16" s="8">
        <v>68.224299065420553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119</v>
      </c>
      <c r="B23" s="7">
        <v>35732</v>
      </c>
      <c r="C23" s="7">
        <v>554333</v>
      </c>
      <c r="D23" s="7">
        <v>20553</v>
      </c>
      <c r="E23" s="7">
        <v>15867</v>
      </c>
    </row>
    <row r="24" spans="1:12" ht="15.75" customHeight="1">
      <c r="A24" s="6" t="s">
        <v>10</v>
      </c>
      <c r="B24" s="8">
        <v>131.50785764233925</v>
      </c>
      <c r="C24" s="8">
        <v>96.205631417087247</v>
      </c>
      <c r="D24" s="8">
        <v>135.90557429081531</v>
      </c>
      <c r="E24" s="8">
        <v>118.03168935505468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107.77909817125504</v>
      </c>
      <c r="B34" s="12">
        <v>106.42268128878686</v>
      </c>
      <c r="C34" s="12">
        <v>114.16850695409275</v>
      </c>
      <c r="D34" s="12">
        <v>80.527367159408712</v>
      </c>
      <c r="E34" s="12">
        <v>81.955979693974555</v>
      </c>
      <c r="F34" s="12">
        <v>110.6122448979592</v>
      </c>
      <c r="G34" s="12">
        <v>84.006812200030964</v>
      </c>
      <c r="H34" s="12">
        <v>68.224299065420553</v>
      </c>
      <c r="I34" s="12">
        <v>131.50785764233925</v>
      </c>
      <c r="J34" s="12">
        <v>96.205631417087247</v>
      </c>
      <c r="K34" s="12">
        <v>135.90557429081531</v>
      </c>
      <c r="L34" s="12">
        <v>118.03168935505468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121</v>
      </c>
      <c r="B7" s="7">
        <v>135658</v>
      </c>
      <c r="C7" s="7">
        <v>66754</v>
      </c>
      <c r="D7" s="7">
        <v>58627</v>
      </c>
      <c r="E7" s="7">
        <v>10277</v>
      </c>
    </row>
    <row r="8" spans="1:13" ht="15.75" customHeight="1">
      <c r="A8" s="6" t="s">
        <v>10</v>
      </c>
      <c r="B8" s="8">
        <v>89.560969168812306</v>
      </c>
      <c r="C8" s="8">
        <v>94.581881039417382</v>
      </c>
      <c r="D8" s="8">
        <v>85.740819281337295</v>
      </c>
      <c r="E8" s="8">
        <v>82.117459049141033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121</v>
      </c>
      <c r="B15" s="8">
        <v>492.41</v>
      </c>
      <c r="C15" s="8">
        <v>13.77</v>
      </c>
      <c r="D15" s="8">
        <v>406.73</v>
      </c>
      <c r="E15" s="8">
        <v>71.91</v>
      </c>
    </row>
    <row r="16" spans="1:13" ht="15.75" customHeight="1">
      <c r="A16" s="6" t="s">
        <v>10</v>
      </c>
      <c r="B16" s="8">
        <v>88.329416829605179</v>
      </c>
      <c r="C16" s="8">
        <v>112.40816326530611</v>
      </c>
      <c r="D16" s="8">
        <v>89.958640214097713</v>
      </c>
      <c r="E16" s="8">
        <v>77.247824685787933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121</v>
      </c>
      <c r="B23" s="7">
        <v>27550</v>
      </c>
      <c r="C23" s="7">
        <v>484724</v>
      </c>
      <c r="D23" s="7">
        <v>14414</v>
      </c>
      <c r="E23" s="7">
        <v>14292</v>
      </c>
    </row>
    <row r="24" spans="1:12" ht="15.75" customHeight="1">
      <c r="A24" s="6" t="s">
        <v>10</v>
      </c>
      <c r="B24" s="8">
        <v>101.39486953001362</v>
      </c>
      <c r="C24" s="8">
        <v>84.124846406431146</v>
      </c>
      <c r="D24" s="8">
        <v>95.311776763869602</v>
      </c>
      <c r="E24" s="8">
        <v>106.31555456371346</v>
      </c>
    </row>
    <row r="32" spans="1:12">
      <c r="A32" s="13" t="s">
        <v>122</v>
      </c>
      <c r="B32" s="13"/>
      <c r="C32" s="13"/>
      <c r="D32" s="13"/>
      <c r="E32" s="13" t="s">
        <v>123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89.560969168812306</v>
      </c>
      <c r="B34" s="12">
        <v>94.581881039417382</v>
      </c>
      <c r="C34" s="12">
        <v>85.740819281337295</v>
      </c>
      <c r="D34" s="12">
        <v>82.117459049141033</v>
      </c>
      <c r="E34" s="12">
        <v>88.329416829605179</v>
      </c>
      <c r="F34" s="12">
        <v>112.40816326530611</v>
      </c>
      <c r="G34" s="12">
        <v>89.958640214097713</v>
      </c>
      <c r="H34" s="12">
        <v>77.247824685787933</v>
      </c>
      <c r="I34" s="12">
        <v>101.39486953001362</v>
      </c>
      <c r="J34" s="12">
        <v>84.124846406431146</v>
      </c>
      <c r="K34" s="12">
        <v>95.311776763869602</v>
      </c>
      <c r="L34" s="12">
        <v>106.31555456371346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125</v>
      </c>
      <c r="B7" s="7">
        <v>153973</v>
      </c>
      <c r="C7" s="7">
        <v>80149</v>
      </c>
      <c r="D7" s="7">
        <v>64038</v>
      </c>
      <c r="E7" s="7">
        <v>9786</v>
      </c>
    </row>
    <row r="8" spans="1:13" ht="15.75" customHeight="1">
      <c r="A8" s="6" t="s">
        <v>10</v>
      </c>
      <c r="B8" s="8">
        <v>101.65247243678617</v>
      </c>
      <c r="C8" s="8">
        <v>113.5608829947009</v>
      </c>
      <c r="D8" s="8">
        <v>93.654298960176661</v>
      </c>
      <c r="E8" s="8">
        <v>78.194166999600483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125</v>
      </c>
      <c r="B15" s="8">
        <v>512.03</v>
      </c>
      <c r="C15" s="8">
        <v>11.19</v>
      </c>
      <c r="D15" s="8">
        <v>431.02</v>
      </c>
      <c r="E15" s="8">
        <v>69.83</v>
      </c>
    </row>
    <row r="16" spans="1:13" ht="15.75" customHeight="1">
      <c r="A16" s="6" t="s">
        <v>10</v>
      </c>
      <c r="B16" s="8">
        <v>91.848888729438343</v>
      </c>
      <c r="C16" s="8">
        <v>91.346938775510196</v>
      </c>
      <c r="D16" s="8">
        <v>95.330988874881115</v>
      </c>
      <c r="E16" s="8">
        <v>75.0134278655065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125</v>
      </c>
      <c r="B23" s="7">
        <v>30071</v>
      </c>
      <c r="C23" s="7">
        <v>716486</v>
      </c>
      <c r="D23" s="7">
        <v>14857</v>
      </c>
      <c r="E23" s="7">
        <v>14014</v>
      </c>
    </row>
    <row r="24" spans="1:12" ht="15.75" customHeight="1">
      <c r="A24" s="6" t="s">
        <v>10</v>
      </c>
      <c r="B24" s="8">
        <v>110.67314416105407</v>
      </c>
      <c r="C24" s="8">
        <v>124.34761782449029</v>
      </c>
      <c r="D24" s="8">
        <v>98.241089730873497</v>
      </c>
      <c r="E24" s="8">
        <v>104.24756378784497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117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101.65247243678617</v>
      </c>
      <c r="B34" s="12">
        <v>113.5608829947009</v>
      </c>
      <c r="C34" s="12">
        <v>93.654298960176661</v>
      </c>
      <c r="D34" s="12">
        <v>78.194166999600483</v>
      </c>
      <c r="E34" s="12">
        <v>91.848888729438343</v>
      </c>
      <c r="F34" s="12">
        <v>91.346938775510196</v>
      </c>
      <c r="G34" s="12">
        <v>95.330988874881115</v>
      </c>
      <c r="H34" s="12">
        <v>75.0134278655065</v>
      </c>
      <c r="I34" s="12">
        <v>110.67314416105407</v>
      </c>
      <c r="J34" s="12">
        <v>124.34761782449029</v>
      </c>
      <c r="K34" s="12">
        <v>98.241089730873497</v>
      </c>
      <c r="L34" s="12">
        <v>104.24756378784497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127</v>
      </c>
      <c r="B7" s="7">
        <v>141523</v>
      </c>
      <c r="C7" s="7">
        <v>60225</v>
      </c>
      <c r="D7" s="7">
        <v>69741</v>
      </c>
      <c r="E7" s="7">
        <v>11558</v>
      </c>
    </row>
    <row r="8" spans="1:13" ht="15.75" customHeight="1">
      <c r="A8" s="6" t="s">
        <v>10</v>
      </c>
      <c r="B8" s="8">
        <v>93.433023040866175</v>
      </c>
      <c r="C8" s="8">
        <v>85.331123012836869</v>
      </c>
      <c r="D8" s="8">
        <v>101.99482282053907</v>
      </c>
      <c r="E8" s="8">
        <v>92.353176188573713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127</v>
      </c>
      <c r="B15" s="8">
        <v>545.13</v>
      </c>
      <c r="C15" s="8">
        <v>10</v>
      </c>
      <c r="D15" s="8">
        <v>445.08</v>
      </c>
      <c r="E15" s="8">
        <v>90.05</v>
      </c>
    </row>
    <row r="16" spans="1:13" ht="15.75" customHeight="1">
      <c r="A16" s="6" t="s">
        <v>10</v>
      </c>
      <c r="B16" s="8">
        <v>97.786427969218067</v>
      </c>
      <c r="C16" s="8">
        <v>81.632653061224488</v>
      </c>
      <c r="D16" s="8">
        <v>98.440713953951303</v>
      </c>
      <c r="E16" s="8">
        <v>96.734343108819417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127</v>
      </c>
      <c r="B23" s="7">
        <v>25961</v>
      </c>
      <c r="C23" s="7">
        <v>602248</v>
      </c>
      <c r="D23" s="7">
        <v>15669</v>
      </c>
      <c r="E23" s="7">
        <v>12834</v>
      </c>
    </row>
    <row r="24" spans="1:12" ht="15.75" customHeight="1">
      <c r="A24" s="6" t="s">
        <v>10</v>
      </c>
      <c r="B24" s="8">
        <v>95.546722608663643</v>
      </c>
      <c r="C24" s="8">
        <v>104.52137814215996</v>
      </c>
      <c r="D24" s="8">
        <v>103.61039476294387</v>
      </c>
      <c r="E24" s="8">
        <v>95.469761214014724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93.433023040866175</v>
      </c>
      <c r="B34" s="12">
        <v>85.331123012836869</v>
      </c>
      <c r="C34" s="12">
        <v>101.99482282053907</v>
      </c>
      <c r="D34" s="12">
        <v>92.353176188573713</v>
      </c>
      <c r="E34" s="12">
        <v>97.786427969218067</v>
      </c>
      <c r="F34" s="12">
        <v>81.632653061224488</v>
      </c>
      <c r="G34" s="12">
        <v>98.440713953951303</v>
      </c>
      <c r="H34" s="12">
        <v>96.734343108819417</v>
      </c>
      <c r="I34" s="12">
        <v>95.546722608663643</v>
      </c>
      <c r="J34" s="12">
        <v>104.52137814215996</v>
      </c>
      <c r="K34" s="12">
        <v>103.61039476294387</v>
      </c>
      <c r="L34" s="12">
        <v>95.469761214014724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129</v>
      </c>
      <c r="B7" s="7">
        <v>192084</v>
      </c>
      <c r="C7" s="7">
        <v>98750</v>
      </c>
      <c r="D7" s="7">
        <v>84561</v>
      </c>
      <c r="E7" s="7">
        <v>8773</v>
      </c>
    </row>
    <row r="8" spans="1:13" ht="15.75" customHeight="1">
      <c r="A8" s="6" t="s">
        <v>10</v>
      </c>
      <c r="B8" s="8">
        <v>126.81323034264211</v>
      </c>
      <c r="C8" s="8">
        <v>139.9161211709031</v>
      </c>
      <c r="D8" s="8">
        <v>123.66877751290639</v>
      </c>
      <c r="E8" s="8">
        <v>70.099880143827406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129</v>
      </c>
      <c r="B15" s="8">
        <v>481.19</v>
      </c>
      <c r="C15" s="8">
        <v>15.56</v>
      </c>
      <c r="D15" s="8">
        <v>410.16</v>
      </c>
      <c r="E15" s="8">
        <v>55.47</v>
      </c>
    </row>
    <row r="16" spans="1:13" ht="15.75" customHeight="1">
      <c r="A16" s="6" t="s">
        <v>10</v>
      </c>
      <c r="B16" s="8">
        <v>86.31675247098498</v>
      </c>
      <c r="C16" s="8">
        <v>127.02040816326532</v>
      </c>
      <c r="D16" s="8">
        <v>90.717271581182416</v>
      </c>
      <c r="E16" s="8">
        <v>59.587495971640351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129</v>
      </c>
      <c r="B23" s="7">
        <v>39918</v>
      </c>
      <c r="C23" s="7">
        <v>634611</v>
      </c>
      <c r="D23" s="7">
        <v>20617</v>
      </c>
      <c r="E23" s="7">
        <v>15815</v>
      </c>
    </row>
    <row r="24" spans="1:12" ht="15.75" customHeight="1">
      <c r="A24" s="6" t="s">
        <v>10</v>
      </c>
      <c r="B24" s="8">
        <v>146.91398917964005</v>
      </c>
      <c r="C24" s="8">
        <v>110.13804330470882</v>
      </c>
      <c r="D24" s="8">
        <v>136.32877074654499</v>
      </c>
      <c r="E24" s="8">
        <v>117.64487093654689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126.81323034264211</v>
      </c>
      <c r="B34" s="12">
        <v>139.9161211709031</v>
      </c>
      <c r="C34" s="12">
        <v>123.66877751290639</v>
      </c>
      <c r="D34" s="12">
        <v>70.099880143827406</v>
      </c>
      <c r="E34" s="12">
        <v>86.31675247098498</v>
      </c>
      <c r="F34" s="12">
        <v>127.02040816326532</v>
      </c>
      <c r="G34" s="12">
        <v>90.717271581182416</v>
      </c>
      <c r="H34" s="12">
        <v>59.587495971640351</v>
      </c>
      <c r="I34" s="12">
        <v>146.91398917964005</v>
      </c>
      <c r="J34" s="12">
        <v>110.13804330470882</v>
      </c>
      <c r="K34" s="12">
        <v>136.32877074654499</v>
      </c>
      <c r="L34" s="12">
        <v>117.64487093654689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131</v>
      </c>
      <c r="B7" s="7">
        <v>200798</v>
      </c>
      <c r="C7" s="7">
        <v>103972</v>
      </c>
      <c r="D7" s="7">
        <v>80955</v>
      </c>
      <c r="E7" s="7">
        <v>15870</v>
      </c>
    </row>
    <row r="8" spans="1:13" ht="15.75" customHeight="1">
      <c r="A8" s="6" t="s">
        <v>10</v>
      </c>
      <c r="B8" s="8">
        <v>132.56618472304746</v>
      </c>
      <c r="C8" s="8">
        <v>147.31502734563179</v>
      </c>
      <c r="D8" s="8">
        <v>118.39507436711175</v>
      </c>
      <c r="E8" s="8">
        <v>126.80783060327607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131</v>
      </c>
      <c r="B15" s="8">
        <v>744.04</v>
      </c>
      <c r="C15" s="8">
        <v>18.57</v>
      </c>
      <c r="D15" s="8">
        <v>603.5</v>
      </c>
      <c r="E15" s="8">
        <v>121.97</v>
      </c>
    </row>
    <row r="16" spans="1:13" ht="15.75" customHeight="1">
      <c r="A16" s="6" t="s">
        <v>10</v>
      </c>
      <c r="B16" s="8">
        <v>133.46727178144113</v>
      </c>
      <c r="C16" s="8">
        <v>151.59183673469389</v>
      </c>
      <c r="D16" s="8">
        <v>133.47930904828257</v>
      </c>
      <c r="E16" s="8">
        <v>131.02374046621549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131</v>
      </c>
      <c r="B23" s="7">
        <v>26988</v>
      </c>
      <c r="C23" s="7">
        <v>560045</v>
      </c>
      <c r="D23" s="7">
        <v>13414</v>
      </c>
      <c r="E23" s="7">
        <v>13011</v>
      </c>
    </row>
    <row r="24" spans="1:12" ht="15.75" customHeight="1">
      <c r="A24" s="6" t="s">
        <v>10</v>
      </c>
      <c r="B24" s="8">
        <v>99.326487799492099</v>
      </c>
      <c r="C24" s="8">
        <v>97.196960756409283</v>
      </c>
      <c r="D24" s="8">
        <v>88.699332143093301</v>
      </c>
      <c r="E24" s="8">
        <v>96.786431600089259</v>
      </c>
    </row>
    <row r="32" spans="1:12">
      <c r="A32" s="13" t="s">
        <v>132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132.56618472304746</v>
      </c>
      <c r="B34" s="12">
        <v>147.31502734563179</v>
      </c>
      <c r="C34" s="12">
        <v>118.39507436711175</v>
      </c>
      <c r="D34" s="12">
        <v>126.80783060327607</v>
      </c>
      <c r="E34" s="12">
        <v>133.46727178144113</v>
      </c>
      <c r="F34" s="12">
        <v>151.59183673469389</v>
      </c>
      <c r="G34" s="12">
        <v>133.47930904828257</v>
      </c>
      <c r="H34" s="12">
        <v>131.02374046621549</v>
      </c>
      <c r="I34" s="12">
        <v>99.326487799492099</v>
      </c>
      <c r="J34" s="12">
        <v>97.196960756409283</v>
      </c>
      <c r="K34" s="12">
        <v>88.699332143093301</v>
      </c>
      <c r="L34" s="12">
        <v>96.786431600089259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134</v>
      </c>
      <c r="B7" s="7">
        <v>166870</v>
      </c>
      <c r="C7" s="7">
        <v>76354</v>
      </c>
      <c r="D7" s="7">
        <v>76502</v>
      </c>
      <c r="E7" s="7">
        <v>14014</v>
      </c>
    </row>
    <row r="8" spans="1:13" ht="15.75" customHeight="1">
      <c r="A8" s="6" t="s">
        <v>10</v>
      </c>
      <c r="B8" s="8">
        <v>110.16702977487292</v>
      </c>
      <c r="C8" s="8">
        <v>108.18385332539886</v>
      </c>
      <c r="D8" s="8">
        <v>111.88265059888558</v>
      </c>
      <c r="E8" s="8">
        <v>111.97762684778266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134</v>
      </c>
      <c r="B15" s="8">
        <v>689.79</v>
      </c>
      <c r="C15" s="8">
        <v>13.41</v>
      </c>
      <c r="D15" s="8">
        <v>548.03</v>
      </c>
      <c r="E15" s="8">
        <v>128.35</v>
      </c>
    </row>
    <row r="16" spans="1:13" ht="15.75" customHeight="1">
      <c r="A16" s="6" t="s">
        <v>10</v>
      </c>
      <c r="B16" s="8">
        <v>123.7358064111073</v>
      </c>
      <c r="C16" s="8">
        <v>109.46938775510205</v>
      </c>
      <c r="D16" s="8">
        <v>121.21071373277597</v>
      </c>
      <c r="E16" s="8">
        <v>137.8773230207326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134</v>
      </c>
      <c r="B23" s="7">
        <v>24191</v>
      </c>
      <c r="C23" s="7">
        <v>569283</v>
      </c>
      <c r="D23" s="7">
        <v>13960</v>
      </c>
      <c r="E23" s="7">
        <v>10918</v>
      </c>
    </row>
    <row r="24" spans="1:12" ht="15.75" customHeight="1">
      <c r="A24" s="6" t="s">
        <v>10</v>
      </c>
      <c r="B24" s="8">
        <v>89.032424275882377</v>
      </c>
      <c r="C24" s="8">
        <v>98.800234642378641</v>
      </c>
      <c r="D24" s="8">
        <v>92.309726906037156</v>
      </c>
      <c r="E24" s="8">
        <v>81.216990255151373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135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110.16702977487292</v>
      </c>
      <c r="B34" s="12">
        <v>108.18385332539886</v>
      </c>
      <c r="C34" s="12">
        <v>111.88265059888558</v>
      </c>
      <c r="D34" s="12">
        <v>111.97762684778266</v>
      </c>
      <c r="E34" s="12">
        <v>123.7358064111073</v>
      </c>
      <c r="F34" s="12">
        <v>109.46938775510205</v>
      </c>
      <c r="G34" s="12">
        <v>121.21071373277597</v>
      </c>
      <c r="H34" s="12">
        <v>137.8773230207326</v>
      </c>
      <c r="I34" s="12">
        <v>89.032424275882377</v>
      </c>
      <c r="J34" s="12">
        <v>98.800234642378641</v>
      </c>
      <c r="K34" s="12">
        <v>92.309726906037156</v>
      </c>
      <c r="L34" s="12">
        <v>81.216990255151373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137</v>
      </c>
      <c r="B7" s="7">
        <v>164905</v>
      </c>
      <c r="C7" s="7">
        <v>67037</v>
      </c>
      <c r="D7" s="7">
        <v>82497</v>
      </c>
      <c r="E7" s="7">
        <v>15370</v>
      </c>
    </row>
    <row r="8" spans="1:13" ht="15.75" customHeight="1">
      <c r="A8" s="6" t="s">
        <v>10</v>
      </c>
      <c r="B8" s="8">
        <v>108.86974318346867</v>
      </c>
      <c r="C8" s="8">
        <v>94.98285584743121</v>
      </c>
      <c r="D8" s="8">
        <v>120.65021864077102</v>
      </c>
      <c r="E8" s="8">
        <v>122.81262485017979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137</v>
      </c>
      <c r="B15" s="8">
        <v>679.46</v>
      </c>
      <c r="C15" s="8">
        <v>12.05</v>
      </c>
      <c r="D15" s="8">
        <v>547.71</v>
      </c>
      <c r="E15" s="8">
        <v>119.7</v>
      </c>
    </row>
    <row r="16" spans="1:13" ht="15.75" customHeight="1">
      <c r="A16" s="6" t="s">
        <v>10</v>
      </c>
      <c r="B16" s="8">
        <v>121.88279189911565</v>
      </c>
      <c r="C16" s="8">
        <v>98.367346938775512</v>
      </c>
      <c r="D16" s="8">
        <v>121.13993762855817</v>
      </c>
      <c r="E16" s="8">
        <v>128.58524009023526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137</v>
      </c>
      <c r="B23" s="7">
        <v>24270</v>
      </c>
      <c r="C23" s="7">
        <v>556367</v>
      </c>
      <c r="D23" s="7">
        <v>15062</v>
      </c>
      <c r="E23" s="7">
        <v>12841</v>
      </c>
    </row>
    <row r="24" spans="1:12" ht="15.75" customHeight="1">
      <c r="A24" s="6" t="s">
        <v>10</v>
      </c>
      <c r="B24" s="8">
        <v>89.323175444407639</v>
      </c>
      <c r="C24" s="8">
        <v>96.558636297371038</v>
      </c>
      <c r="D24" s="8">
        <v>99.596640878132646</v>
      </c>
      <c r="E24" s="8">
        <v>95.521832924198463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108.86974318346867</v>
      </c>
      <c r="B34" s="12">
        <v>94.98285584743121</v>
      </c>
      <c r="C34" s="12">
        <v>120.65021864077102</v>
      </c>
      <c r="D34" s="12">
        <v>122.81262485017979</v>
      </c>
      <c r="E34" s="12">
        <v>121.88279189911565</v>
      </c>
      <c r="F34" s="12">
        <v>98.367346938775512</v>
      </c>
      <c r="G34" s="12">
        <v>121.13993762855817</v>
      </c>
      <c r="H34" s="12">
        <v>128.58524009023526</v>
      </c>
      <c r="I34" s="12">
        <v>89.323175444407639</v>
      </c>
      <c r="J34" s="12">
        <v>96.558636297371038</v>
      </c>
      <c r="K34" s="12">
        <v>99.596640878132646</v>
      </c>
      <c r="L34" s="12">
        <v>95.521832924198463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139</v>
      </c>
      <c r="B7" s="7">
        <v>230293</v>
      </c>
      <c r="C7" s="7">
        <v>127779</v>
      </c>
      <c r="D7" s="7">
        <v>91528</v>
      </c>
      <c r="E7" s="7">
        <v>10987</v>
      </c>
    </row>
    <row r="8" spans="1:13" ht="15.75" customHeight="1">
      <c r="A8" s="6" t="s">
        <v>10</v>
      </c>
      <c r="B8" s="8">
        <v>152.0386875288836</v>
      </c>
      <c r="C8" s="8">
        <v>181.0465017427527</v>
      </c>
      <c r="D8" s="8">
        <v>133.85787618643695</v>
      </c>
      <c r="E8" s="8">
        <v>87.790651218537747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139</v>
      </c>
      <c r="B15" s="8">
        <v>620.78</v>
      </c>
      <c r="C15" s="8">
        <v>20.48</v>
      </c>
      <c r="D15" s="8">
        <v>514.20000000000005</v>
      </c>
      <c r="E15" s="8">
        <v>86.1</v>
      </c>
    </row>
    <row r="16" spans="1:13" ht="15.75" customHeight="1">
      <c r="A16" s="6" t="s">
        <v>10</v>
      </c>
      <c r="B16" s="8">
        <v>111.35666493264212</v>
      </c>
      <c r="C16" s="8">
        <v>167.18367346938777</v>
      </c>
      <c r="D16" s="8">
        <v>113.72835246499902</v>
      </c>
      <c r="E16" s="8">
        <v>92.491137608765712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139</v>
      </c>
      <c r="B23" s="7">
        <v>37098</v>
      </c>
      <c r="C23" s="7">
        <v>623972</v>
      </c>
      <c r="D23" s="7">
        <v>17800</v>
      </c>
      <c r="E23" s="7">
        <v>12761</v>
      </c>
    </row>
    <row r="24" spans="1:12" ht="15.75" customHeight="1">
      <c r="A24" s="6" t="s">
        <v>10</v>
      </c>
      <c r="B24" s="8">
        <v>136.53527658164955</v>
      </c>
      <c r="C24" s="8">
        <v>108.29162298939946</v>
      </c>
      <c r="D24" s="8">
        <v>117.70151424981816</v>
      </c>
      <c r="E24" s="8">
        <v>94.926727664955735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152.0386875288836</v>
      </c>
      <c r="B34" s="12">
        <v>181.0465017427527</v>
      </c>
      <c r="C34" s="12">
        <v>133.85787618643695</v>
      </c>
      <c r="D34" s="12">
        <v>87.790651218537747</v>
      </c>
      <c r="E34" s="12">
        <v>111.35666493264212</v>
      </c>
      <c r="F34" s="12">
        <v>167.18367346938777</v>
      </c>
      <c r="G34" s="12">
        <v>113.72835246499902</v>
      </c>
      <c r="H34" s="12">
        <v>92.491137608765712</v>
      </c>
      <c r="I34" s="12">
        <v>136.53527658164955</v>
      </c>
      <c r="J34" s="12">
        <v>108.29162298939946</v>
      </c>
      <c r="K34" s="12">
        <v>117.70151424981816</v>
      </c>
      <c r="L34" s="12">
        <v>94.926727664955735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28</v>
      </c>
      <c r="B7" s="7">
        <v>143612</v>
      </c>
      <c r="C7" s="7">
        <v>59718</v>
      </c>
      <c r="D7" s="7">
        <v>70295</v>
      </c>
      <c r="E7" s="7">
        <v>13598</v>
      </c>
    </row>
    <row r="8" spans="1:13" ht="15.75" customHeight="1">
      <c r="A8" s="6" t="s">
        <v>10</v>
      </c>
      <c r="B8" s="8">
        <v>94.812174027860308</v>
      </c>
      <c r="C8" s="8">
        <v>84.612768851483466</v>
      </c>
      <c r="D8" s="8">
        <v>102.80503678137384</v>
      </c>
      <c r="E8" s="8">
        <v>108.65361566120654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28</v>
      </c>
      <c r="B15" s="8">
        <v>525.75</v>
      </c>
      <c r="C15" s="8">
        <v>10.51</v>
      </c>
      <c r="D15" s="8">
        <v>415.01</v>
      </c>
      <c r="E15" s="8">
        <v>100.23</v>
      </c>
    </row>
    <row r="16" spans="1:13" ht="15.75" customHeight="1">
      <c r="A16" s="6" t="s">
        <v>10</v>
      </c>
      <c r="B16" s="8">
        <v>94.310007713419552</v>
      </c>
      <c r="C16" s="8">
        <v>85.795918367346928</v>
      </c>
      <c r="D16" s="8">
        <v>91.789971910733641</v>
      </c>
      <c r="E16" s="8">
        <v>107.66999677731228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28</v>
      </c>
      <c r="B23" s="7">
        <v>27316</v>
      </c>
      <c r="C23" s="7">
        <v>568273</v>
      </c>
      <c r="D23" s="7">
        <v>16938</v>
      </c>
      <c r="E23" s="7">
        <v>13567</v>
      </c>
    </row>
    <row r="24" spans="1:12" ht="15.75" customHeight="1">
      <c r="A24" s="6" t="s">
        <v>10</v>
      </c>
      <c r="B24" s="8">
        <v>100.5336572080527</v>
      </c>
      <c r="C24" s="8">
        <v>98.624947066623164</v>
      </c>
      <c r="D24" s="8">
        <v>112.00158698670899</v>
      </c>
      <c r="E24" s="8">
        <v>100.92241315182623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94.812174027860308</v>
      </c>
      <c r="B34" s="12">
        <v>84.612768851483466</v>
      </c>
      <c r="C34" s="12">
        <v>102.80503678137384</v>
      </c>
      <c r="D34" s="12">
        <v>108.65361566120654</v>
      </c>
      <c r="E34" s="12">
        <v>94.310007713419552</v>
      </c>
      <c r="F34" s="12">
        <v>85.795918367346928</v>
      </c>
      <c r="G34" s="12">
        <v>91.789971910733641</v>
      </c>
      <c r="H34" s="12">
        <v>107.66999677731228</v>
      </c>
      <c r="I34" s="12">
        <v>100.5336572080527</v>
      </c>
      <c r="J34" s="12">
        <v>98.624947066623164</v>
      </c>
      <c r="K34" s="12">
        <v>112.00158698670899</v>
      </c>
      <c r="L34" s="12">
        <v>100.92241315182623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141</v>
      </c>
      <c r="B7" s="7">
        <v>164465</v>
      </c>
      <c r="C7" s="7">
        <v>56783</v>
      </c>
      <c r="D7" s="7">
        <v>91665</v>
      </c>
      <c r="E7" s="7">
        <v>16017</v>
      </c>
    </row>
    <row r="8" spans="1:13" ht="15.75" customHeight="1">
      <c r="A8" s="6" t="s">
        <v>10</v>
      </c>
      <c r="B8" s="8">
        <v>108.5792566184723</v>
      </c>
      <c r="C8" s="8">
        <v>80.454249199467256</v>
      </c>
      <c r="D8" s="8">
        <v>134.0582359565351</v>
      </c>
      <c r="E8" s="8">
        <v>127.98242109468639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141</v>
      </c>
      <c r="B15" s="8">
        <v>681.87</v>
      </c>
      <c r="C15" s="8">
        <v>10.8</v>
      </c>
      <c r="D15" s="8">
        <v>548.07000000000005</v>
      </c>
      <c r="E15" s="8">
        <v>123</v>
      </c>
    </row>
    <row r="16" spans="1:13" ht="15.75" customHeight="1">
      <c r="A16" s="6" t="s">
        <v>10</v>
      </c>
      <c r="B16" s="8">
        <v>122.31510215796366</v>
      </c>
      <c r="C16" s="8">
        <v>88.163265306122454</v>
      </c>
      <c r="D16" s="8">
        <v>121.21956074580321</v>
      </c>
      <c r="E16" s="8">
        <v>132.13019658395103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141</v>
      </c>
      <c r="B23" s="7">
        <v>24120</v>
      </c>
      <c r="C23" s="7">
        <v>526007</v>
      </c>
      <c r="D23" s="7">
        <v>16725</v>
      </c>
      <c r="E23" s="7">
        <v>13022</v>
      </c>
    </row>
    <row r="24" spans="1:12" ht="15.75" customHeight="1">
      <c r="A24" s="6" t="s">
        <v>10</v>
      </c>
      <c r="B24" s="8">
        <v>88.771116263663458</v>
      </c>
      <c r="C24" s="8">
        <v>91.289595901394662</v>
      </c>
      <c r="D24" s="8">
        <v>110.59313628248364</v>
      </c>
      <c r="E24" s="8">
        <v>96.868258573235138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108.5792566184723</v>
      </c>
      <c r="B34" s="12">
        <v>80.454249199467256</v>
      </c>
      <c r="C34" s="12">
        <v>134.0582359565351</v>
      </c>
      <c r="D34" s="12">
        <v>127.98242109468639</v>
      </c>
      <c r="E34" s="12">
        <v>122.31510215796366</v>
      </c>
      <c r="F34" s="12">
        <v>88.163265306122454</v>
      </c>
      <c r="G34" s="12">
        <v>121.21956074580321</v>
      </c>
      <c r="H34" s="12">
        <v>132.13019658395103</v>
      </c>
      <c r="I34" s="12">
        <v>88.771116263663458</v>
      </c>
      <c r="J34" s="12">
        <v>91.289595901394662</v>
      </c>
      <c r="K34" s="12">
        <v>110.59313628248364</v>
      </c>
      <c r="L34" s="12">
        <v>96.868258573235138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143</v>
      </c>
      <c r="B7" s="7">
        <v>167509</v>
      </c>
      <c r="C7" s="7">
        <v>70561</v>
      </c>
      <c r="D7" s="7">
        <v>80585</v>
      </c>
      <c r="E7" s="7">
        <v>16362</v>
      </c>
    </row>
    <row r="8" spans="1:13" ht="15.75" customHeight="1">
      <c r="A8" s="6" t="s">
        <v>10</v>
      </c>
      <c r="B8" s="8">
        <v>110.58889549085626</v>
      </c>
      <c r="C8" s="8">
        <v>99.975913174076908</v>
      </c>
      <c r="D8" s="8">
        <v>117.85395673983943</v>
      </c>
      <c r="E8" s="8">
        <v>130.73911306432282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143</v>
      </c>
      <c r="B15" s="8">
        <v>682.7</v>
      </c>
      <c r="C15" s="8">
        <v>12.81</v>
      </c>
      <c r="D15" s="8">
        <v>546.24</v>
      </c>
      <c r="E15" s="8">
        <v>123.66</v>
      </c>
    </row>
    <row r="16" spans="1:13" ht="15.75" customHeight="1">
      <c r="A16" s="6" t="s">
        <v>10</v>
      </c>
      <c r="B16" s="8">
        <v>122.46398909358351</v>
      </c>
      <c r="C16" s="8">
        <v>104.57142857142858</v>
      </c>
      <c r="D16" s="8">
        <v>120.81480989980757</v>
      </c>
      <c r="E16" s="8">
        <v>132.83918788269415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143</v>
      </c>
      <c r="B23" s="7">
        <v>24536</v>
      </c>
      <c r="C23" s="7">
        <v>551023</v>
      </c>
      <c r="D23" s="7">
        <v>14753</v>
      </c>
      <c r="E23" s="7">
        <v>13232</v>
      </c>
    </row>
    <row r="24" spans="1:12" ht="15.75" customHeight="1">
      <c r="A24" s="6" t="s">
        <v>10</v>
      </c>
      <c r="B24" s="8">
        <v>90.302160391593972</v>
      </c>
      <c r="C24" s="8">
        <v>95.631174114363859</v>
      </c>
      <c r="D24" s="8">
        <v>97.553395490312766</v>
      </c>
      <c r="E24" s="8">
        <v>98.430409878747298</v>
      </c>
    </row>
    <row r="32" spans="1:12">
      <c r="A32" s="13" t="s">
        <v>13</v>
      </c>
      <c r="B32" s="13"/>
      <c r="C32" s="13"/>
      <c r="D32" s="13"/>
      <c r="E32" s="13" t="s">
        <v>144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110.58889549085626</v>
      </c>
      <c r="B34" s="12">
        <v>99.975913174076908</v>
      </c>
      <c r="C34" s="12">
        <v>117.85395673983943</v>
      </c>
      <c r="D34" s="12">
        <v>130.73911306432282</v>
      </c>
      <c r="E34" s="12">
        <v>122.46398909358351</v>
      </c>
      <c r="F34" s="12">
        <v>104.57142857142858</v>
      </c>
      <c r="G34" s="12">
        <v>120.81480989980757</v>
      </c>
      <c r="H34" s="12">
        <v>132.83918788269415</v>
      </c>
      <c r="I34" s="12">
        <v>90.302160391593972</v>
      </c>
      <c r="J34" s="12">
        <v>95.631174114363859</v>
      </c>
      <c r="K34" s="12">
        <v>97.553395490312766</v>
      </c>
      <c r="L34" s="12">
        <v>98.430409878747298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146</v>
      </c>
      <c r="B7" s="7">
        <v>172560</v>
      </c>
      <c r="C7" s="7">
        <v>70993</v>
      </c>
      <c r="D7" s="7">
        <v>86127</v>
      </c>
      <c r="E7" s="7">
        <v>15440</v>
      </c>
    </row>
    <row r="8" spans="1:13" ht="15.75" customHeight="1">
      <c r="A8" s="6" t="s">
        <v>10</v>
      </c>
      <c r="B8" s="8">
        <v>113.92354921766687</v>
      </c>
      <c r="C8" s="8">
        <v>100.58800192694608</v>
      </c>
      <c r="D8" s="8">
        <v>125.95902130833467</v>
      </c>
      <c r="E8" s="8">
        <v>123.37195365561327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146</v>
      </c>
      <c r="B15" s="8">
        <v>664.29</v>
      </c>
      <c r="C15" s="8">
        <v>12.52</v>
      </c>
      <c r="D15" s="8">
        <v>538.79</v>
      </c>
      <c r="E15" s="8">
        <v>112.98</v>
      </c>
    </row>
    <row r="16" spans="1:13" ht="15.75" customHeight="1">
      <c r="A16" s="6" t="s">
        <v>10</v>
      </c>
      <c r="B16" s="8">
        <v>119.16156923242505</v>
      </c>
      <c r="C16" s="8">
        <v>102.20408163265307</v>
      </c>
      <c r="D16" s="8">
        <v>119.16705372348659</v>
      </c>
      <c r="E16" s="8">
        <v>121.36641959394134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146</v>
      </c>
      <c r="B23" s="7">
        <v>25977</v>
      </c>
      <c r="C23" s="7">
        <v>567050</v>
      </c>
      <c r="D23" s="7">
        <v>15985</v>
      </c>
      <c r="E23" s="7">
        <v>13666</v>
      </c>
    </row>
    <row r="24" spans="1:12" ht="15.75" customHeight="1">
      <c r="A24" s="6" t="s">
        <v>10</v>
      </c>
      <c r="B24" s="8">
        <v>95.605608921276371</v>
      </c>
      <c r="C24" s="8">
        <v>98.41269290310936</v>
      </c>
      <c r="D24" s="8">
        <v>105.69992726310917</v>
      </c>
      <c r="E24" s="8">
        <v>101.6588559101391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113.92354921766687</v>
      </c>
      <c r="B34" s="12">
        <v>100.58800192694608</v>
      </c>
      <c r="C34" s="12">
        <v>125.95902130833467</v>
      </c>
      <c r="D34" s="12">
        <v>123.37195365561327</v>
      </c>
      <c r="E34" s="12">
        <v>119.16156923242505</v>
      </c>
      <c r="F34" s="12">
        <v>102.20408163265307</v>
      </c>
      <c r="G34" s="12">
        <v>119.16705372348659</v>
      </c>
      <c r="H34" s="12">
        <v>121.36641959394134</v>
      </c>
      <c r="I34" s="12">
        <v>95.605608921276371</v>
      </c>
      <c r="J34" s="12">
        <v>98.41269290310936</v>
      </c>
      <c r="K34" s="12">
        <v>105.69992726310917</v>
      </c>
      <c r="L34" s="12">
        <v>101.6588559101391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148</v>
      </c>
      <c r="B7" s="7">
        <v>190114</v>
      </c>
      <c r="C7" s="7">
        <v>107268</v>
      </c>
      <c r="D7" s="7">
        <v>72472</v>
      </c>
      <c r="E7" s="7">
        <v>10374</v>
      </c>
    </row>
    <row r="8" spans="1:13" ht="15.75" customHeight="1">
      <c r="A8" s="6" t="s">
        <v>10</v>
      </c>
      <c r="B8" s="8">
        <v>125.51264276754472</v>
      </c>
      <c r="C8" s="8">
        <v>151.98503783048542</v>
      </c>
      <c r="D8" s="8">
        <v>105.98885590183833</v>
      </c>
      <c r="E8" s="8">
        <v>82.892528965241709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148</v>
      </c>
      <c r="B15" s="8">
        <v>538.74</v>
      </c>
      <c r="C15" s="8">
        <v>18.47</v>
      </c>
      <c r="D15" s="8">
        <v>438.74</v>
      </c>
      <c r="E15" s="8">
        <v>81.53</v>
      </c>
    </row>
    <row r="16" spans="1:13" ht="15.75" customHeight="1">
      <c r="A16" s="6" t="s">
        <v>10</v>
      </c>
      <c r="B16" s="8">
        <v>96.640177946795333</v>
      </c>
      <c r="C16" s="8">
        <v>150.77551020408163</v>
      </c>
      <c r="D16" s="8">
        <v>97.038462389135873</v>
      </c>
      <c r="E16" s="8">
        <v>87.581909979589639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148</v>
      </c>
      <c r="B23" s="7">
        <v>35289</v>
      </c>
      <c r="C23" s="7">
        <v>580818</v>
      </c>
      <c r="D23" s="7">
        <v>16518</v>
      </c>
      <c r="E23" s="7">
        <v>12724</v>
      </c>
    </row>
    <row r="24" spans="1:12" ht="15.75" customHeight="1">
      <c r="A24" s="6" t="s">
        <v>10</v>
      </c>
      <c r="B24" s="8">
        <v>129.87744286187478</v>
      </c>
      <c r="C24" s="8">
        <v>100.80215759915031</v>
      </c>
      <c r="D24" s="8">
        <v>109.22436024598295</v>
      </c>
      <c r="E24" s="8">
        <v>94.651491482555969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125.51264276754472</v>
      </c>
      <c r="B34" s="12">
        <v>151.98503783048542</v>
      </c>
      <c r="C34" s="12">
        <v>105.98885590183833</v>
      </c>
      <c r="D34" s="12">
        <v>82.892528965241709</v>
      </c>
      <c r="E34" s="12">
        <v>96.640177946795333</v>
      </c>
      <c r="F34" s="12">
        <v>150.77551020408163</v>
      </c>
      <c r="G34" s="12">
        <v>97.038462389135873</v>
      </c>
      <c r="H34" s="12">
        <v>87.581909979589639</v>
      </c>
      <c r="I34" s="12">
        <v>129.87744286187478</v>
      </c>
      <c r="J34" s="12">
        <v>100.80215759915031</v>
      </c>
      <c r="K34" s="12">
        <v>109.22436024598295</v>
      </c>
      <c r="L34" s="12">
        <v>94.651491482555969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40</v>
      </c>
      <c r="B6" s="7">
        <v>158041</v>
      </c>
      <c r="C6" s="7">
        <v>73535</v>
      </c>
      <c r="D6" s="7">
        <v>71825</v>
      </c>
      <c r="E6" s="7">
        <v>12681</v>
      </c>
    </row>
    <row r="7" spans="1:13" ht="15.75" customHeight="1">
      <c r="A7" s="6" t="s">
        <v>150</v>
      </c>
      <c r="B7" s="7">
        <v>153240</v>
      </c>
      <c r="C7" s="7">
        <v>77038</v>
      </c>
      <c r="D7" s="7">
        <v>63364</v>
      </c>
      <c r="E7" s="7">
        <v>12838</v>
      </c>
    </row>
    <row r="8" spans="1:13" ht="15.75" customHeight="1">
      <c r="A8" s="6" t="s">
        <v>10</v>
      </c>
      <c r="B8" s="8">
        <v>101.16854822737176</v>
      </c>
      <c r="C8" s="8">
        <v>109.15299385077503</v>
      </c>
      <c r="D8" s="8">
        <v>92.66858739049681</v>
      </c>
      <c r="E8" s="8">
        <v>102.58090291650019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40</v>
      </c>
      <c r="B14" s="8">
        <v>560.42999999999995</v>
      </c>
      <c r="C14" s="8">
        <v>12.68</v>
      </c>
      <c r="D14" s="8">
        <v>455.18</v>
      </c>
      <c r="E14" s="8">
        <v>92.57</v>
      </c>
    </row>
    <row r="15" spans="1:13" ht="15.75" customHeight="1">
      <c r="A15" s="6" t="s">
        <v>150</v>
      </c>
      <c r="B15" s="8">
        <v>599.77</v>
      </c>
      <c r="C15" s="8">
        <v>12.73</v>
      </c>
      <c r="D15" s="8">
        <v>486.05</v>
      </c>
      <c r="E15" s="8">
        <v>100.99</v>
      </c>
    </row>
    <row r="16" spans="1:13" ht="15.75" customHeight="1">
      <c r="A16" s="6" t="s">
        <v>10</v>
      </c>
      <c r="B16" s="8">
        <v>107.58785226110821</v>
      </c>
      <c r="C16" s="8">
        <v>103.91836734693878</v>
      </c>
      <c r="D16" s="8">
        <v>107.50226704708822</v>
      </c>
      <c r="E16" s="8">
        <v>108.48641100010741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40</v>
      </c>
      <c r="B22" s="7">
        <v>28200</v>
      </c>
      <c r="C22" s="7">
        <v>580013</v>
      </c>
      <c r="D22" s="7">
        <v>15780</v>
      </c>
      <c r="E22" s="7">
        <v>13698</v>
      </c>
    </row>
    <row r="23" spans="1:12" ht="15.75" customHeight="1">
      <c r="A23" s="6" t="s">
        <v>150</v>
      </c>
      <c r="B23" s="7">
        <v>25550</v>
      </c>
      <c r="C23" s="7">
        <v>605400</v>
      </c>
      <c r="D23" s="7">
        <v>13036</v>
      </c>
      <c r="E23" s="7">
        <v>12712</v>
      </c>
    </row>
    <row r="24" spans="1:12" ht="15.75" customHeight="1">
      <c r="A24" s="6" t="s">
        <v>10</v>
      </c>
      <c r="B24" s="8">
        <v>94.034080453424608</v>
      </c>
      <c r="C24" s="8">
        <v>105.0684142201612</v>
      </c>
      <c r="D24" s="8">
        <v>86.199828076439857</v>
      </c>
      <c r="E24" s="8">
        <v>94.562225693669561</v>
      </c>
    </row>
    <row r="32" spans="1:12">
      <c r="A32" s="13" t="s">
        <v>13</v>
      </c>
      <c r="B32" s="13"/>
      <c r="C32" s="13"/>
      <c r="D32" s="13"/>
      <c r="E32" s="13" t="s">
        <v>151</v>
      </c>
      <c r="F32" s="13"/>
      <c r="G32" s="13"/>
      <c r="H32" s="13"/>
      <c r="I32" s="13" t="s">
        <v>152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101.16854822737176</v>
      </c>
      <c r="B34" s="12">
        <v>109.15299385077503</v>
      </c>
      <c r="C34" s="12">
        <v>92.66858739049681</v>
      </c>
      <c r="D34" s="12">
        <v>102.58090291650019</v>
      </c>
      <c r="E34" s="12">
        <v>107.58785226110821</v>
      </c>
      <c r="F34" s="12">
        <v>103.91836734693878</v>
      </c>
      <c r="G34" s="12">
        <v>107.50226704708822</v>
      </c>
      <c r="H34" s="12">
        <v>108.48641100010741</v>
      </c>
      <c r="I34" s="12">
        <v>94.034080453424608</v>
      </c>
      <c r="J34" s="12">
        <v>105.0684142201612</v>
      </c>
      <c r="K34" s="12">
        <v>86.199828076439857</v>
      </c>
      <c r="L34" s="12">
        <v>94.562225693669561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50</v>
      </c>
      <c r="B6" s="7">
        <v>151503</v>
      </c>
      <c r="C6" s="7">
        <v>69979</v>
      </c>
      <c r="D6" s="7">
        <v>69103</v>
      </c>
      <c r="E6" s="7">
        <v>12422</v>
      </c>
    </row>
    <row r="7" spans="1:13" ht="15.75" customHeight="1">
      <c r="A7" s="6" t="s">
        <v>154</v>
      </c>
      <c r="B7" s="7">
        <v>145376</v>
      </c>
      <c r="C7" s="7">
        <v>64778</v>
      </c>
      <c r="D7" s="7">
        <v>66900</v>
      </c>
      <c r="E7" s="7">
        <v>13697</v>
      </c>
    </row>
    <row r="8" spans="1:13" ht="15.75" customHeight="1">
      <c r="A8" s="6" t="s">
        <v>10</v>
      </c>
      <c r="B8" s="8">
        <v>95.976761074800294</v>
      </c>
      <c r="C8" s="8">
        <v>91.782141743886186</v>
      </c>
      <c r="D8" s="8">
        <v>97.83991693113181</v>
      </c>
      <c r="E8" s="8">
        <v>109.44466640031962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50</v>
      </c>
      <c r="B14" s="8">
        <v>528</v>
      </c>
      <c r="C14" s="8">
        <v>12.74</v>
      </c>
      <c r="D14" s="8">
        <v>428.38</v>
      </c>
      <c r="E14" s="8">
        <v>86.87</v>
      </c>
    </row>
    <row r="15" spans="1:13" ht="15.75" customHeight="1">
      <c r="A15" s="6" t="s">
        <v>154</v>
      </c>
      <c r="B15" s="8">
        <v>610.23</v>
      </c>
      <c r="C15" s="8">
        <v>12.74</v>
      </c>
      <c r="D15" s="8">
        <v>504.36</v>
      </c>
      <c r="E15" s="8">
        <v>93.12</v>
      </c>
    </row>
    <row r="16" spans="1:13" ht="15.75" customHeight="1">
      <c r="A16" s="6" t="s">
        <v>10</v>
      </c>
      <c r="B16" s="8">
        <v>109.46418641361866</v>
      </c>
      <c r="C16" s="8">
        <v>104</v>
      </c>
      <c r="D16" s="8">
        <v>111.55198726030125</v>
      </c>
      <c r="E16" s="8">
        <v>100.03222687721561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50</v>
      </c>
      <c r="B22" s="7">
        <v>28694</v>
      </c>
      <c r="C22" s="7">
        <v>549158</v>
      </c>
      <c r="D22" s="7">
        <v>16131</v>
      </c>
      <c r="E22" s="7">
        <v>14299</v>
      </c>
    </row>
    <row r="23" spans="1:12" ht="15.75" customHeight="1">
      <c r="A23" s="6" t="s">
        <v>154</v>
      </c>
      <c r="B23" s="7">
        <v>23823</v>
      </c>
      <c r="C23" s="7">
        <v>508281</v>
      </c>
      <c r="D23" s="7">
        <v>13264</v>
      </c>
      <c r="E23" s="7">
        <v>14709</v>
      </c>
    </row>
    <row r="24" spans="1:12" ht="15.75" customHeight="1">
      <c r="A24" s="6" t="s">
        <v>10</v>
      </c>
      <c r="B24" s="8">
        <v>87.67803908578999</v>
      </c>
      <c r="C24" s="8">
        <v>88.213212170858526</v>
      </c>
      <c r="D24" s="8">
        <v>87.707465449976851</v>
      </c>
      <c r="E24" s="8">
        <v>109.41754072751617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95.976761074800294</v>
      </c>
      <c r="B34" s="12">
        <v>91.782141743886186</v>
      </c>
      <c r="C34" s="12">
        <v>97.83991693113181</v>
      </c>
      <c r="D34" s="12">
        <v>109.44466640031962</v>
      </c>
      <c r="E34" s="12">
        <v>109.46418641361866</v>
      </c>
      <c r="F34" s="12">
        <v>104</v>
      </c>
      <c r="G34" s="12">
        <v>111.55198726030125</v>
      </c>
      <c r="H34" s="12">
        <v>100.03222687721561</v>
      </c>
      <c r="I34" s="12">
        <v>87.67803908578999</v>
      </c>
      <c r="J34" s="12">
        <v>88.213212170858526</v>
      </c>
      <c r="K34" s="12">
        <v>87.707465449976851</v>
      </c>
      <c r="L34" s="12">
        <v>109.41754072751617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156</v>
      </c>
      <c r="B7" s="7">
        <v>137826</v>
      </c>
      <c r="C7" s="7">
        <v>64266</v>
      </c>
      <c r="D7" s="7">
        <v>63392</v>
      </c>
      <c r="E7" s="7">
        <v>10168</v>
      </c>
    </row>
    <row r="8" spans="1:13" ht="15.75" customHeight="1">
      <c r="A8" s="6" t="s">
        <v>10</v>
      </c>
      <c r="B8" s="8">
        <v>90.992275698158053</v>
      </c>
      <c r="C8" s="8">
        <v>91.056703221967183</v>
      </c>
      <c r="D8" s="8">
        <v>92.709536832560659</v>
      </c>
      <c r="E8" s="8">
        <v>81.246504194966036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156</v>
      </c>
      <c r="B15" s="8">
        <v>510.66</v>
      </c>
      <c r="C15" s="8">
        <v>10.35</v>
      </c>
      <c r="D15" s="8">
        <v>431</v>
      </c>
      <c r="E15" s="8">
        <v>69.31</v>
      </c>
    </row>
    <row r="16" spans="1:13" ht="15.75" customHeight="1">
      <c r="A16" s="6" t="s">
        <v>10</v>
      </c>
      <c r="B16" s="8">
        <v>91.603135594740522</v>
      </c>
      <c r="C16" s="8">
        <v>84.489795918367335</v>
      </c>
      <c r="D16" s="8">
        <v>95.326565368367511</v>
      </c>
      <c r="E16" s="8">
        <v>74.454828660436135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156</v>
      </c>
      <c r="B23" s="7">
        <v>26990</v>
      </c>
      <c r="C23" s="7">
        <v>620958</v>
      </c>
      <c r="D23" s="7">
        <v>14708</v>
      </c>
      <c r="E23" s="7">
        <v>14670</v>
      </c>
    </row>
    <row r="24" spans="1:12" ht="15.75" customHeight="1">
      <c r="A24" s="6" t="s">
        <v>10</v>
      </c>
      <c r="B24" s="8">
        <v>99.333848588568699</v>
      </c>
      <c r="C24" s="8">
        <v>107.76853709501628</v>
      </c>
      <c r="D24" s="8">
        <v>97.255835482377833</v>
      </c>
      <c r="E24" s="8">
        <v>109.12742691363535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90.992275698158053</v>
      </c>
      <c r="B34" s="12">
        <v>91.056703221967183</v>
      </c>
      <c r="C34" s="12">
        <v>92.709536832560659</v>
      </c>
      <c r="D34" s="12">
        <v>81.246504194966036</v>
      </c>
      <c r="E34" s="12">
        <v>91.603135594740522</v>
      </c>
      <c r="F34" s="12">
        <v>84.489795918367335</v>
      </c>
      <c r="G34" s="12">
        <v>95.326565368367511</v>
      </c>
      <c r="H34" s="12">
        <v>74.454828660436135</v>
      </c>
      <c r="I34" s="12">
        <v>99.333848588568699</v>
      </c>
      <c r="J34" s="12">
        <v>107.76853709501628</v>
      </c>
      <c r="K34" s="12">
        <v>97.255835482377833</v>
      </c>
      <c r="L34" s="12">
        <v>109.12742691363535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158</v>
      </c>
      <c r="B7" s="7">
        <v>163816</v>
      </c>
      <c r="C7" s="7">
        <v>73516</v>
      </c>
      <c r="D7" s="7">
        <v>76610</v>
      </c>
      <c r="E7" s="7">
        <v>13690</v>
      </c>
    </row>
    <row r="8" spans="1:13" ht="15.75" customHeight="1">
      <c r="A8" s="6" t="s">
        <v>10</v>
      </c>
      <c r="B8" s="8">
        <v>108.15078893510265</v>
      </c>
      <c r="C8" s="8">
        <v>104.16277026835559</v>
      </c>
      <c r="D8" s="8">
        <v>112.04059844684615</v>
      </c>
      <c r="E8" s="8">
        <v>109.38873351977627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158</v>
      </c>
      <c r="B15" s="8">
        <v>623.73</v>
      </c>
      <c r="C15" s="8">
        <v>14.25</v>
      </c>
      <c r="D15" s="8">
        <v>506.69</v>
      </c>
      <c r="E15" s="8">
        <v>102.8</v>
      </c>
    </row>
    <row r="16" spans="1:13" ht="15.75" customHeight="1">
      <c r="A16" s="6" t="s">
        <v>10</v>
      </c>
      <c r="B16" s="8">
        <v>111.8858413905681</v>
      </c>
      <c r="C16" s="8">
        <v>116.32653061224489</v>
      </c>
      <c r="D16" s="8">
        <v>112.0673257691372</v>
      </c>
      <c r="E16" s="8">
        <v>110.4307659254485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158</v>
      </c>
      <c r="B23" s="7">
        <v>26264</v>
      </c>
      <c r="C23" s="7">
        <v>516072</v>
      </c>
      <c r="D23" s="7">
        <v>15120</v>
      </c>
      <c r="E23" s="7">
        <v>13317</v>
      </c>
    </row>
    <row r="24" spans="1:12" ht="15.75" customHeight="1">
      <c r="A24" s="6" t="s">
        <v>10</v>
      </c>
      <c r="B24" s="8">
        <v>96.661882153766882</v>
      </c>
      <c r="C24" s="8">
        <v>89.565356232948517</v>
      </c>
      <c r="D24" s="8">
        <v>99.980162666137673</v>
      </c>
      <c r="E24" s="8">
        <v>99.062709216692696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159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108.15078893510265</v>
      </c>
      <c r="B34" s="12">
        <v>104.16277026835559</v>
      </c>
      <c r="C34" s="12">
        <v>112.04059844684615</v>
      </c>
      <c r="D34" s="12">
        <v>109.38873351977627</v>
      </c>
      <c r="E34" s="12">
        <v>111.8858413905681</v>
      </c>
      <c r="F34" s="12">
        <v>116.32653061224489</v>
      </c>
      <c r="G34" s="12">
        <v>112.0673257691372</v>
      </c>
      <c r="H34" s="12">
        <v>110.4307659254485</v>
      </c>
      <c r="I34" s="12">
        <v>96.661882153766882</v>
      </c>
      <c r="J34" s="12">
        <v>89.565356232948517</v>
      </c>
      <c r="K34" s="12">
        <v>99.980162666137673</v>
      </c>
      <c r="L34" s="12">
        <v>99.062709216692696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161</v>
      </c>
      <c r="B7" s="7">
        <v>144046</v>
      </c>
      <c r="C7" s="7">
        <v>70235</v>
      </c>
      <c r="D7" s="7">
        <v>61188</v>
      </c>
      <c r="E7" s="7">
        <v>12623</v>
      </c>
    </row>
    <row r="8" spans="1:13" ht="15.75" customHeight="1">
      <c r="A8" s="6" t="s">
        <v>10</v>
      </c>
      <c r="B8" s="8">
        <v>95.098699412424907</v>
      </c>
      <c r="C8" s="8">
        <v>99.514012865198794</v>
      </c>
      <c r="D8" s="8">
        <v>89.486230750106031</v>
      </c>
      <c r="E8" s="8">
        <v>100.8629644426688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161</v>
      </c>
      <c r="B15" s="8">
        <v>576.44000000000005</v>
      </c>
      <c r="C15" s="8">
        <v>12.53</v>
      </c>
      <c r="D15" s="8">
        <v>470.71</v>
      </c>
      <c r="E15" s="8">
        <v>93.2</v>
      </c>
    </row>
    <row r="16" spans="1:13" ht="15.75" customHeight="1">
      <c r="A16" s="6" t="s">
        <v>10</v>
      </c>
      <c r="B16" s="8">
        <v>103.40287369723933</v>
      </c>
      <c r="C16" s="8">
        <v>102.28571428571429</v>
      </c>
      <c r="D16" s="8">
        <v>104.10943755114678</v>
      </c>
      <c r="E16" s="8">
        <v>100.1181652164572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161</v>
      </c>
      <c r="B23" s="7">
        <v>24989</v>
      </c>
      <c r="C23" s="7">
        <v>560496</v>
      </c>
      <c r="D23" s="7">
        <v>12999</v>
      </c>
      <c r="E23" s="7">
        <v>13544</v>
      </c>
    </row>
    <row r="24" spans="1:12" ht="15.75" customHeight="1">
      <c r="A24" s="6" t="s">
        <v>10</v>
      </c>
      <c r="B24" s="8">
        <v>91.969379117441392</v>
      </c>
      <c r="C24" s="8">
        <v>97.275232733306026</v>
      </c>
      <c r="D24" s="8">
        <v>85.955167625471134</v>
      </c>
      <c r="E24" s="8">
        <v>100.75132038979395</v>
      </c>
    </row>
    <row r="32" spans="1:12">
      <c r="A32" s="13" t="s">
        <v>162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95.098699412424907</v>
      </c>
      <c r="B34" s="12">
        <v>99.514012865198794</v>
      </c>
      <c r="C34" s="12">
        <v>89.486230750106031</v>
      </c>
      <c r="D34" s="12">
        <v>100.8629644426688</v>
      </c>
      <c r="E34" s="12">
        <v>103.40287369723933</v>
      </c>
      <c r="F34" s="12">
        <v>102.28571428571429</v>
      </c>
      <c r="G34" s="12">
        <v>104.10943755114678</v>
      </c>
      <c r="H34" s="12">
        <v>100.1181652164572</v>
      </c>
      <c r="I34" s="12">
        <v>91.969379117441392</v>
      </c>
      <c r="J34" s="12">
        <v>97.275232733306026</v>
      </c>
      <c r="K34" s="12">
        <v>85.955167625471134</v>
      </c>
      <c r="L34" s="12">
        <v>100.75132038979395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164</v>
      </c>
      <c r="B7" s="7">
        <v>156564</v>
      </c>
      <c r="C7" s="7">
        <v>83711</v>
      </c>
      <c r="D7" s="7">
        <v>59328</v>
      </c>
      <c r="E7" s="7">
        <v>13525</v>
      </c>
    </row>
    <row r="8" spans="1:13" ht="15.75" customHeight="1">
      <c r="A8" s="6" t="s">
        <v>10</v>
      </c>
      <c r="B8" s="8">
        <v>103.36304218657159</v>
      </c>
      <c r="C8" s="8">
        <v>118.60778146164527</v>
      </c>
      <c r="D8" s="8">
        <v>86.766017813007295</v>
      </c>
      <c r="E8" s="8">
        <v>108.07031562125448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164</v>
      </c>
      <c r="B15" s="8">
        <v>513.55999999999995</v>
      </c>
      <c r="C15" s="8">
        <v>14.18</v>
      </c>
      <c r="D15" s="8">
        <v>407.87</v>
      </c>
      <c r="E15" s="8">
        <v>91.5</v>
      </c>
    </row>
    <row r="16" spans="1:13" ht="15.75" customHeight="1">
      <c r="A16" s="6" t="s">
        <v>10</v>
      </c>
      <c r="B16" s="8">
        <v>92.123342960159277</v>
      </c>
      <c r="C16" s="8">
        <v>115.75510204081631</v>
      </c>
      <c r="D16" s="8">
        <v>90.210780085373671</v>
      </c>
      <c r="E16" s="8">
        <v>98.291975507573312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164</v>
      </c>
      <c r="B23" s="7">
        <v>30486</v>
      </c>
      <c r="C23" s="7">
        <v>590395</v>
      </c>
      <c r="D23" s="7">
        <v>14546</v>
      </c>
      <c r="E23" s="7">
        <v>14781</v>
      </c>
    </row>
    <row r="24" spans="1:12" ht="15.75" customHeight="1">
      <c r="A24" s="6" t="s">
        <v>10</v>
      </c>
      <c r="B24" s="8">
        <v>112.20050789444629</v>
      </c>
      <c r="C24" s="8">
        <v>102.46426563183361</v>
      </c>
      <c r="D24" s="8">
        <v>96.184619453812076</v>
      </c>
      <c r="E24" s="8">
        <v>109.95313546083463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103.36304218657159</v>
      </c>
      <c r="B34" s="12">
        <v>118.60778146164527</v>
      </c>
      <c r="C34" s="12">
        <v>86.766017813007295</v>
      </c>
      <c r="D34" s="12">
        <v>108.07031562125448</v>
      </c>
      <c r="E34" s="12">
        <v>92.123342960159277</v>
      </c>
      <c r="F34" s="12">
        <v>115.75510204081631</v>
      </c>
      <c r="G34" s="12">
        <v>90.210780085373671</v>
      </c>
      <c r="H34" s="12">
        <v>98.291975507573312</v>
      </c>
      <c r="I34" s="12">
        <v>112.20050789444629</v>
      </c>
      <c r="J34" s="12">
        <v>102.46426563183361</v>
      </c>
      <c r="K34" s="12">
        <v>96.184619453812076</v>
      </c>
      <c r="L34" s="12">
        <v>109.95313546083463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30</v>
      </c>
      <c r="B7" s="7">
        <v>146320</v>
      </c>
      <c r="C7" s="7">
        <v>70373</v>
      </c>
      <c r="D7" s="7">
        <v>63066</v>
      </c>
      <c r="E7" s="7">
        <v>12882</v>
      </c>
    </row>
    <row r="8" spans="1:13" ht="15.75" customHeight="1">
      <c r="A8" s="6" t="s">
        <v>10</v>
      </c>
      <c r="B8" s="8">
        <v>96.599986796065224</v>
      </c>
      <c r="C8" s="8">
        <v>99.709541216809768</v>
      </c>
      <c r="D8" s="8">
        <v>92.23276832853152</v>
      </c>
      <c r="E8" s="8">
        <v>102.93248102277268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30</v>
      </c>
      <c r="B15" s="8">
        <v>546.23</v>
      </c>
      <c r="C15" s="8">
        <v>11.23</v>
      </c>
      <c r="D15" s="8">
        <v>434.05</v>
      </c>
      <c r="E15" s="8">
        <v>100.95</v>
      </c>
    </row>
    <row r="16" spans="1:13" ht="15.75" customHeight="1">
      <c r="A16" s="6" t="s">
        <v>10</v>
      </c>
      <c r="B16" s="8">
        <v>97.98374800437692</v>
      </c>
      <c r="C16" s="8">
        <v>91.673469387755105</v>
      </c>
      <c r="D16" s="8">
        <v>96.001150111693548</v>
      </c>
      <c r="E16" s="8">
        <v>108.44344183048662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30</v>
      </c>
      <c r="B23" s="7">
        <v>26787</v>
      </c>
      <c r="C23" s="7">
        <v>626635</v>
      </c>
      <c r="D23" s="7">
        <v>14530</v>
      </c>
      <c r="E23" s="7">
        <v>12760</v>
      </c>
    </row>
    <row r="24" spans="1:12" ht="15.75" customHeight="1">
      <c r="A24" s="6" t="s">
        <v>10</v>
      </c>
      <c r="B24" s="8">
        <v>98.586728497294899</v>
      </c>
      <c r="C24" s="8">
        <v>108.75379211240619</v>
      </c>
      <c r="D24" s="8">
        <v>96.078820339879655</v>
      </c>
      <c r="E24" s="8">
        <v>94.919288849215206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96.599986796065224</v>
      </c>
      <c r="B34" s="12">
        <v>99.709541216809768</v>
      </c>
      <c r="C34" s="12">
        <v>92.23276832853152</v>
      </c>
      <c r="D34" s="12">
        <v>102.93248102277268</v>
      </c>
      <c r="E34" s="12">
        <v>97.98374800437692</v>
      </c>
      <c r="F34" s="12">
        <v>91.673469387755105</v>
      </c>
      <c r="G34" s="12">
        <v>96.001150111693548</v>
      </c>
      <c r="H34" s="12">
        <v>108.44344183048662</v>
      </c>
      <c r="I34" s="12">
        <v>98.586728497294899</v>
      </c>
      <c r="J34" s="12">
        <v>108.75379211240619</v>
      </c>
      <c r="K34" s="12">
        <v>96.078820339879655</v>
      </c>
      <c r="L34" s="12">
        <v>94.919288849215206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32</v>
      </c>
      <c r="B7" s="7">
        <v>165992</v>
      </c>
      <c r="C7" s="7">
        <v>91776</v>
      </c>
      <c r="D7" s="7">
        <v>62834</v>
      </c>
      <c r="E7" s="7">
        <v>11382</v>
      </c>
    </row>
    <row r="8" spans="1:13" ht="15.75" customHeight="1">
      <c r="A8" s="6" t="s">
        <v>10</v>
      </c>
      <c r="B8" s="8">
        <v>109.58737703835743</v>
      </c>
      <c r="C8" s="8">
        <v>130.03485505398282</v>
      </c>
      <c r="D8" s="8">
        <v>91.893472951431036</v>
      </c>
      <c r="E8" s="8">
        <v>90.946863763483819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32</v>
      </c>
      <c r="B15" s="8">
        <v>503.99</v>
      </c>
      <c r="C15" s="8">
        <v>16.52</v>
      </c>
      <c r="D15" s="8">
        <v>401.49</v>
      </c>
      <c r="E15" s="8">
        <v>85.98</v>
      </c>
    </row>
    <row r="16" spans="1:13" ht="15.75" customHeight="1">
      <c r="A16" s="6" t="s">
        <v>10</v>
      </c>
      <c r="B16" s="8">
        <v>90.406658654277365</v>
      </c>
      <c r="C16" s="8">
        <v>134.85714285714286</v>
      </c>
      <c r="D16" s="8">
        <v>88.79968150753102</v>
      </c>
      <c r="E16" s="8">
        <v>92.362230099903314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32</v>
      </c>
      <c r="B23" s="7">
        <v>32936</v>
      </c>
      <c r="C23" s="7">
        <v>555525</v>
      </c>
      <c r="D23" s="7">
        <v>15650</v>
      </c>
      <c r="E23" s="7">
        <v>13238</v>
      </c>
    </row>
    <row r="24" spans="1:12" ht="15.75" customHeight="1">
      <c r="A24" s="6" t="s">
        <v>10</v>
      </c>
      <c r="B24" s="8">
        <v>121.21747451326783</v>
      </c>
      <c r="C24" s="8">
        <v>96.412505466889741</v>
      </c>
      <c r="D24" s="8">
        <v>103.48475831514912</v>
      </c>
      <c r="E24" s="8">
        <v>98.475042773190509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109.58737703835743</v>
      </c>
      <c r="B34" s="12">
        <v>130.03485505398282</v>
      </c>
      <c r="C34" s="12">
        <v>91.893472951431036</v>
      </c>
      <c r="D34" s="12">
        <v>90.946863763483819</v>
      </c>
      <c r="E34" s="12">
        <v>90.406658654277365</v>
      </c>
      <c r="F34" s="12">
        <v>134.85714285714286</v>
      </c>
      <c r="G34" s="12">
        <v>88.79968150753102</v>
      </c>
      <c r="H34" s="12">
        <v>92.362230099903314</v>
      </c>
      <c r="I34" s="12">
        <v>121.21747451326783</v>
      </c>
      <c r="J34" s="12">
        <v>96.412505466889741</v>
      </c>
      <c r="K34" s="12">
        <v>103.48475831514912</v>
      </c>
      <c r="L34" s="12">
        <v>98.475042773190509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34</v>
      </c>
      <c r="B7" s="7">
        <v>158279</v>
      </c>
      <c r="C7" s="7">
        <v>77943</v>
      </c>
      <c r="D7" s="7">
        <v>67927</v>
      </c>
      <c r="E7" s="7">
        <v>12409</v>
      </c>
    </row>
    <row r="8" spans="1:13" ht="15.75" customHeight="1">
      <c r="A8" s="6" t="s">
        <v>10</v>
      </c>
      <c r="B8" s="8">
        <v>104.49527959331881</v>
      </c>
      <c r="C8" s="8">
        <v>110.43526311315142</v>
      </c>
      <c r="D8" s="8">
        <v>99.341883966830963</v>
      </c>
      <c r="E8" s="8">
        <v>99.153016380343587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34</v>
      </c>
      <c r="B15" s="8">
        <v>590.70000000000005</v>
      </c>
      <c r="C15" s="8">
        <v>13.68</v>
      </c>
      <c r="D15" s="8">
        <v>480.28</v>
      </c>
      <c r="E15" s="8">
        <v>96.74</v>
      </c>
    </row>
    <row r="16" spans="1:13" ht="15.75" customHeight="1">
      <c r="A16" s="6" t="s">
        <v>10</v>
      </c>
      <c r="B16" s="8">
        <v>105.96085888029849</v>
      </c>
      <c r="C16" s="8">
        <v>111.67346938775511</v>
      </c>
      <c r="D16" s="8">
        <v>106.22608541791077</v>
      </c>
      <c r="E16" s="8">
        <v>103.92093672789773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34</v>
      </c>
      <c r="B23" s="7">
        <v>26795</v>
      </c>
      <c r="C23" s="7">
        <v>569687</v>
      </c>
      <c r="D23" s="7">
        <v>14143</v>
      </c>
      <c r="E23" s="7">
        <v>12827</v>
      </c>
    </row>
    <row r="24" spans="1:12" ht="15.75" customHeight="1">
      <c r="A24" s="6" t="s">
        <v>10</v>
      </c>
      <c r="B24" s="8">
        <v>98.61617165360127</v>
      </c>
      <c r="C24" s="8">
        <v>98.870349672680817</v>
      </c>
      <c r="D24" s="8">
        <v>93.519804271639231</v>
      </c>
      <c r="E24" s="8">
        <v>95.417689503830999</v>
      </c>
    </row>
    <row r="32" spans="1:12">
      <c r="A32" s="13" t="s">
        <v>13</v>
      </c>
      <c r="B32" s="13"/>
      <c r="C32" s="13"/>
      <c r="D32" s="13"/>
      <c r="E32" s="13" t="s">
        <v>24</v>
      </c>
      <c r="F32" s="13"/>
      <c r="G32" s="13"/>
      <c r="H32" s="13"/>
      <c r="I32" s="13" t="s">
        <v>35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104.49527959331881</v>
      </c>
      <c r="B34" s="12">
        <v>110.43526311315142</v>
      </c>
      <c r="C34" s="12">
        <v>99.341883966830963</v>
      </c>
      <c r="D34" s="12">
        <v>99.153016380343587</v>
      </c>
      <c r="E34" s="12">
        <v>105.96085888029849</v>
      </c>
      <c r="F34" s="12">
        <v>111.67346938775511</v>
      </c>
      <c r="G34" s="12">
        <v>106.22608541791077</v>
      </c>
      <c r="H34" s="12">
        <v>103.92093672789773</v>
      </c>
      <c r="I34" s="12">
        <v>98.61617165360127</v>
      </c>
      <c r="J34" s="12">
        <v>98.870349672680817</v>
      </c>
      <c r="K34" s="12">
        <v>93.519804271639231</v>
      </c>
      <c r="L34" s="12">
        <v>95.417689503830999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>
      <selection activeCell="H33" sqref="H33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151470</v>
      </c>
      <c r="C5" s="7">
        <v>70578</v>
      </c>
      <c r="D5" s="7">
        <v>68377</v>
      </c>
      <c r="E5" s="7">
        <v>12515</v>
      </c>
    </row>
    <row r="6" spans="1:13" ht="15.75" customHeight="1">
      <c r="A6" s="6" t="s">
        <v>8</v>
      </c>
      <c r="B6" s="7">
        <v>149870</v>
      </c>
      <c r="C6" s="7">
        <v>69895</v>
      </c>
      <c r="D6" s="7">
        <v>67496</v>
      </c>
      <c r="E6" s="7">
        <v>12480</v>
      </c>
    </row>
    <row r="7" spans="1:13" ht="15.75" customHeight="1">
      <c r="A7" s="6" t="s">
        <v>37</v>
      </c>
      <c r="B7" s="7">
        <v>159215</v>
      </c>
      <c r="C7" s="7">
        <v>80801</v>
      </c>
      <c r="D7" s="7">
        <v>65469</v>
      </c>
      <c r="E7" s="7">
        <v>12945</v>
      </c>
    </row>
    <row r="8" spans="1:13" ht="15.75" customHeight="1">
      <c r="A8" s="6" t="s">
        <v>10</v>
      </c>
      <c r="B8" s="8">
        <v>105.11322374067471</v>
      </c>
      <c r="C8" s="8">
        <v>114.48468361245713</v>
      </c>
      <c r="D8" s="8">
        <v>95.747107945654236</v>
      </c>
      <c r="E8" s="8">
        <v>103.43587694766281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557.47</v>
      </c>
      <c r="C13" s="8">
        <v>12.25</v>
      </c>
      <c r="D13" s="8">
        <v>452.13</v>
      </c>
      <c r="E13" s="8">
        <v>93.09</v>
      </c>
    </row>
    <row r="14" spans="1:13" ht="15.75" customHeight="1">
      <c r="A14" s="6" t="s">
        <v>8</v>
      </c>
      <c r="B14" s="8">
        <v>558.5</v>
      </c>
      <c r="C14" s="8">
        <v>12.12</v>
      </c>
      <c r="D14" s="8">
        <v>452.8</v>
      </c>
      <c r="E14" s="8">
        <v>93.59</v>
      </c>
    </row>
    <row r="15" spans="1:13" ht="15.75" customHeight="1">
      <c r="A15" s="6" t="s">
        <v>37</v>
      </c>
      <c r="B15" s="8">
        <v>581.77</v>
      </c>
      <c r="C15" s="8">
        <v>14.24</v>
      </c>
      <c r="D15" s="8">
        <v>471.66</v>
      </c>
      <c r="E15" s="8">
        <v>95.87</v>
      </c>
    </row>
    <row r="16" spans="1:13" ht="15.75" customHeight="1">
      <c r="A16" s="6" t="s">
        <v>10</v>
      </c>
      <c r="B16" s="8">
        <v>104.35897895850897</v>
      </c>
      <c r="C16" s="8">
        <v>116.24489795918367</v>
      </c>
      <c r="D16" s="8">
        <v>104.31955411054344</v>
      </c>
      <c r="E16" s="8">
        <v>102.98635728864541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27171</v>
      </c>
      <c r="C21" s="7">
        <v>576196</v>
      </c>
      <c r="D21" s="7">
        <v>15123</v>
      </c>
      <c r="E21" s="7">
        <v>13443</v>
      </c>
    </row>
    <row r="22" spans="1:12" ht="15.75" customHeight="1">
      <c r="A22" s="6" t="s">
        <v>8</v>
      </c>
      <c r="B22" s="7">
        <v>26834</v>
      </c>
      <c r="C22" s="7">
        <v>576921</v>
      </c>
      <c r="D22" s="7">
        <v>14906</v>
      </c>
      <c r="E22" s="7">
        <v>13335</v>
      </c>
    </row>
    <row r="23" spans="1:12" ht="15.75" customHeight="1">
      <c r="A23" s="6" t="s">
        <v>37</v>
      </c>
      <c r="B23" s="7">
        <v>27367</v>
      </c>
      <c r="C23" s="7">
        <v>567349</v>
      </c>
      <c r="D23" s="7">
        <v>13880</v>
      </c>
      <c r="E23" s="7">
        <v>13503</v>
      </c>
    </row>
    <row r="24" spans="1:12" ht="15.75" customHeight="1">
      <c r="A24" s="6" t="s">
        <v>10</v>
      </c>
      <c r="B24" s="8">
        <v>100.72135732950574</v>
      </c>
      <c r="C24" s="8">
        <v>98.464584967615181</v>
      </c>
      <c r="D24" s="8">
        <v>91.780731336375055</v>
      </c>
      <c r="E24" s="8">
        <v>100.44632894443204</v>
      </c>
    </row>
    <row r="32" spans="1:12">
      <c r="A32" s="13" t="s">
        <v>13</v>
      </c>
      <c r="B32" s="13"/>
      <c r="C32" s="13"/>
      <c r="D32" s="13"/>
      <c r="E32" s="13" t="s">
        <v>38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105.11322374067471</v>
      </c>
      <c r="B34" s="12">
        <v>114.48468361245713</v>
      </c>
      <c r="C34" s="12">
        <v>95.747107945654236</v>
      </c>
      <c r="D34" s="12">
        <v>103.43587694766281</v>
      </c>
      <c r="E34" s="12">
        <v>104.35897895850897</v>
      </c>
      <c r="F34" s="12">
        <v>116.24489795918367</v>
      </c>
      <c r="G34" s="12">
        <v>104.31955411054344</v>
      </c>
      <c r="H34" s="12">
        <v>102.98635728864541</v>
      </c>
      <c r="I34" s="12">
        <v>100.72135732950574</v>
      </c>
      <c r="J34" s="12">
        <v>98.464584967615181</v>
      </c>
      <c r="K34" s="12">
        <v>91.780731336375055</v>
      </c>
      <c r="L34" s="12">
        <v>100.44632894443204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2022-12-22T04:10:53Z</dcterms:created>
  <dcterms:modified xsi:type="dcterms:W3CDTF">2022-12-22T05:41:12Z</dcterms:modified>
</cp:coreProperties>
</file>