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@08_国保診療費諸率\04年年間\HPアップ用\"/>
    </mc:Choice>
  </mc:AlternateContent>
  <bookViews>
    <workbookView xWindow="0" yWindow="0" windowWidth="19200" windowHeight="1134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<sst xmlns="http://schemas.openxmlformats.org/spreadsheetml/2006/main" count="2714" uniqueCount="164">
  <si>
    <t>福島市　医療費諸率　（令和4年度･国保計)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</si>
  <si>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</si>
  <si>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</si>
  <si>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</si>
  <si>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</si>
  <si>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</si>
  <si>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</si>
  <si>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</si>
  <si>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</si>
  <si>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</si>
  <si>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</si>
  <si>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</si>
  <si>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</si>
  <si>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</si>
  <si>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</si>
  <si>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</si>
  <si>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（令和4年度･国保計)</t>
  </si>
  <si>
    <t>二本松市</t>
  </si>
  <si>
    <t>郡山市　医療費諸率　（令和4年度･国保計)</t>
  </si>
  <si>
    <t>郡山市</t>
  </si>
  <si>
    <t>須賀川市　医療費諸率　（令和4年度･国保計)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</si>
  <si>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</si>
  <si>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</si>
  <si>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</si>
  <si>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</si>
  <si>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（令和4年度･国保計)</t>
  </si>
  <si>
    <t>白河市</t>
  </si>
  <si>
    <t>会津若松市　医療費諸率　（令和4年度･国保計)</t>
  </si>
  <si>
    <t>会津若松市</t>
  </si>
  <si>
    <t>喜多方市　医療費諸率　（令和4年度･国保計)</t>
  </si>
  <si>
    <t>喜多方市</t>
  </si>
  <si>
    <t>いわき市　医療費諸率　（令和4年度･国保計)</t>
  </si>
  <si>
    <t>いわき市</t>
  </si>
  <si>
    <t>１人当り医療費</t>
    <phoneticPr fontId="3"/>
  </si>
  <si>
    <t>受診率</t>
    <phoneticPr fontId="3"/>
  </si>
  <si>
    <t>相馬市　医療費諸率　（令和4年度･国保計)</t>
  </si>
  <si>
    <t>相馬市</t>
  </si>
  <si>
    <t>１人当り医療費</t>
    <phoneticPr fontId="3"/>
  </si>
  <si>
    <t>川俣町　医療費諸率　（令和4年度･国保計)</t>
  </si>
  <si>
    <t>町平均</t>
  </si>
  <si>
    <t>川俣町</t>
  </si>
  <si>
    <t>桑折町　医療費諸率　（令和4年度･国保計)</t>
  </si>
  <si>
    <t>桑折町</t>
  </si>
  <si>
    <t>国見町　医療費諸率　（令和4年度･国保計)</t>
  </si>
  <si>
    <t>国見町</t>
  </si>
  <si>
    <t>１件当り医療費</t>
    <phoneticPr fontId="3"/>
  </si>
  <si>
    <t>大玉村　医療費諸率　（令和4年度･国保計)</t>
  </si>
  <si>
    <t>村平均</t>
  </si>
  <si>
    <t>大玉村</t>
  </si>
  <si>
    <t>１人当り医療費</t>
    <phoneticPr fontId="3"/>
  </si>
  <si>
    <t>１件当り医療費</t>
    <phoneticPr fontId="3"/>
  </si>
  <si>
    <t>鏡石町　医療費諸率　（令和4年度･国保計)</t>
  </si>
  <si>
    <t>鏡石町</t>
  </si>
  <si>
    <t>天栄村　医療費諸率　（令和4年度･国保計)</t>
  </si>
  <si>
    <t>天栄村</t>
  </si>
  <si>
    <t>１件当り医療費</t>
    <phoneticPr fontId="3"/>
  </si>
  <si>
    <t>南会津町　医療費諸率　（令和4年度･国保計)</t>
  </si>
  <si>
    <t>南会津町</t>
  </si>
  <si>
    <t>下郷町　医療費諸率　（令和4年度･国保計)</t>
  </si>
  <si>
    <t>下郷町</t>
  </si>
  <si>
    <t>檜枝岐村　医療費諸率　（令和4年度･国保計)</t>
  </si>
  <si>
    <t>檜枝岐村</t>
  </si>
  <si>
    <t>１件当り医療費</t>
    <phoneticPr fontId="3"/>
  </si>
  <si>
    <t>只見町　医療費諸率　（令和4年度･国保計)</t>
  </si>
  <si>
    <t>只見町</t>
  </si>
  <si>
    <t>受診率</t>
    <phoneticPr fontId="3"/>
  </si>
  <si>
    <t>磐梯町　医療費諸率　（令和4年度･国保計)</t>
  </si>
  <si>
    <t>磐梯町</t>
  </si>
  <si>
    <t>猪苗代町　医療費諸率　（令和4年度･国保計)</t>
  </si>
  <si>
    <t>猪苗代町</t>
  </si>
  <si>
    <t>１件当り医療費</t>
    <phoneticPr fontId="3"/>
  </si>
  <si>
    <t>北塩原村　医療費諸率　（令和4年度･国保計)</t>
  </si>
  <si>
    <t>北塩原村</t>
  </si>
  <si>
    <t>西会津町　医療費諸率　（令和4年度･国保計)</t>
  </si>
  <si>
    <t>西会津町</t>
  </si>
  <si>
    <t>会津坂下町　医療費諸率　（令和4年度･国保計)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</si>
  <si>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</si>
  <si>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</si>
  <si>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</si>
  <si>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</si>
  <si>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（令和4年度･国保計)</t>
  </si>
  <si>
    <t>湯川村</t>
  </si>
  <si>
    <t>１件当り医療費</t>
    <phoneticPr fontId="3"/>
  </si>
  <si>
    <t>柳津町　医療費諸率　（令和4年度･国保計)</t>
  </si>
  <si>
    <t>柳津町</t>
  </si>
  <si>
    <t>会津美里町　医療費諸率　（令和4年度･国保計)</t>
  </si>
  <si>
    <t>会津美里町</t>
  </si>
  <si>
    <t>三島町　医療費諸率　（令和4年度･国保計)</t>
  </si>
  <si>
    <t>三島町</t>
  </si>
  <si>
    <t>１人当り医療費</t>
    <phoneticPr fontId="3"/>
  </si>
  <si>
    <t>受診率</t>
    <phoneticPr fontId="3"/>
  </si>
  <si>
    <t>金山町　医療費諸率　（令和4年度･国保計)</t>
  </si>
  <si>
    <t>金山町</t>
  </si>
  <si>
    <t>１件当り医療費</t>
    <phoneticPr fontId="3"/>
  </si>
  <si>
    <t>昭和村　医療費諸率　（令和4年度･国保計)</t>
  </si>
  <si>
    <t>昭和村</t>
  </si>
  <si>
    <t>棚倉町　医療費諸率　（令和4年度･国保計)</t>
  </si>
  <si>
    <t>棚倉町</t>
  </si>
  <si>
    <t>矢祭町　医療費諸率　（令和4年度･国保計)</t>
  </si>
  <si>
    <t>矢祭町</t>
  </si>
  <si>
    <t>塙町　医療費諸率　（令和4年度･国保計)</t>
  </si>
  <si>
    <t>塙町</t>
  </si>
  <si>
    <t>鮫川村　医療費諸率　（令和4年度･国保計)</t>
  </si>
  <si>
    <t>鮫川村</t>
  </si>
  <si>
    <t>西郷村　医療費諸率　（令和4年度･国保計)</t>
  </si>
  <si>
    <t>西郷村</t>
  </si>
  <si>
    <t>泉崎村　医療費諸率　（令和4年度･国保計)</t>
  </si>
  <si>
    <t>泉崎村</t>
  </si>
  <si>
    <t>中島村　医療費諸率　（令和4年度･国保計)</t>
  </si>
  <si>
    <t>中島村</t>
  </si>
  <si>
    <t>矢吹町　医療費諸率　（令和4年度･国保計)</t>
  </si>
  <si>
    <t>矢吹町</t>
  </si>
  <si>
    <t>石川町　医療費諸率　（令和4年度･国保計)</t>
  </si>
  <si>
    <t>石川町</t>
  </si>
  <si>
    <t>１件当り医療費</t>
    <phoneticPr fontId="3"/>
  </si>
  <si>
    <t>玉川村　医療費諸率　（令和4年度･国保計)</t>
  </si>
  <si>
    <t>玉川村</t>
  </si>
  <si>
    <t>平田村　医療費諸率　（令和4年度･国保計)</t>
  </si>
  <si>
    <t>平田村</t>
  </si>
  <si>
    <t>受診率</t>
    <phoneticPr fontId="3"/>
  </si>
  <si>
    <t>浅川町　医療費諸率　（令和4年度･国保計)</t>
  </si>
  <si>
    <t>浅川町</t>
  </si>
  <si>
    <t>古殿町　医療費諸率　（令和4年度･国保計)</t>
  </si>
  <si>
    <t>古殿町</t>
  </si>
  <si>
    <t>受診率</t>
    <phoneticPr fontId="3"/>
  </si>
  <si>
    <t>三春町　医療費諸率　（令和4年度･国保計)</t>
  </si>
  <si>
    <t>三春町</t>
  </si>
  <si>
    <t>１件当り医療費</t>
    <phoneticPr fontId="3"/>
  </si>
  <si>
    <t>小野町　医療費諸率　（令和4年度･国保計)</t>
  </si>
  <si>
    <t>小野町</t>
  </si>
  <si>
    <t>広野町　医療費諸率　（令和4年度･国保計)</t>
  </si>
  <si>
    <t>広野町</t>
  </si>
  <si>
    <t>楢葉町　医療費諸率　（令和4年度･国保計)</t>
  </si>
  <si>
    <t>楢葉町</t>
  </si>
  <si>
    <t>１人当り医療費</t>
    <phoneticPr fontId="3"/>
  </si>
  <si>
    <t>富岡町　医療費諸率　（令和4年度･国保計)</t>
  </si>
  <si>
    <t>富岡町</t>
  </si>
  <si>
    <t>１件当り医療費</t>
    <phoneticPr fontId="3"/>
  </si>
  <si>
    <t>川内村　医療費諸率　（令和4年度･国保計)</t>
  </si>
  <si>
    <t>川内村</t>
  </si>
  <si>
    <t>大熊町　医療費諸率　（令和4年度･国保計)</t>
  </si>
  <si>
    <t>大熊町</t>
  </si>
  <si>
    <t>双葉町　医療費諸率　（令和4年度･国保計)</t>
  </si>
  <si>
    <t>双葉町</t>
  </si>
  <si>
    <t>受診率</t>
    <phoneticPr fontId="3"/>
  </si>
  <si>
    <t>１件当り医療費</t>
    <phoneticPr fontId="3"/>
  </si>
  <si>
    <t>浪江町　医療費諸率　（令和4年度･国保計)</t>
  </si>
  <si>
    <t>浪江町</t>
  </si>
  <si>
    <t>受診率</t>
    <phoneticPr fontId="3"/>
  </si>
  <si>
    <t>葛尾村　医療費諸率　（令和4年度･国保計)</t>
  </si>
  <si>
    <t>葛尾村</t>
  </si>
  <si>
    <t>受診率</t>
    <phoneticPr fontId="3"/>
  </si>
  <si>
    <t>新地町　医療費諸率　（令和4年度･国保計)</t>
  </si>
  <si>
    <t>新地町</t>
  </si>
  <si>
    <t>飯舘村　医療費諸率　（令和4年度･国保計)</t>
  </si>
  <si>
    <t>飯舘村</t>
  </si>
  <si>
    <t>田村市　医療費諸率　（令和4年度･国保計)</t>
  </si>
  <si>
    <t>田村市</t>
  </si>
  <si>
    <t>南相馬市　医療費諸率　（令和4年度･国保計)</t>
  </si>
  <si>
    <t>南相馬市</t>
  </si>
  <si>
    <t>伊達市　医療費諸率　（令和4年度･国保計)</t>
  </si>
  <si>
    <t>伊達市</t>
  </si>
  <si>
    <t>本宮市　医療費諸率　（令和4年度･国保計)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</si>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</sst>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93.783244463345213</c:v>
                </c:pt>
                <c:pt idx="1">
                  <c:v>91.62878708533205</c:v>
                </c:pt>
                <c:pt idx="2">
                  <c:v>94.590489203508952</c:v>
                </c:pt>
                <c:pt idx="3">
                  <c:v>101.72011896149826</c:v>
                </c:pt>
                <c:pt idx="4">
                  <c:v>103.6630299335706</c:v>
                </c:pt>
                <c:pt idx="5">
                  <c:v>92.630293159609124</c:v>
                </c:pt>
                <c:pt idx="6">
                  <c:v>104.92802016762124</c:v>
                </c:pt>
                <c:pt idx="7">
                  <c:v>98.975871313672926</c:v>
                </c:pt>
                <c:pt idx="8">
                  <c:v>90.468892537858054</c:v>
                </c:pt>
                <c:pt idx="9">
                  <c:v>98.924681399783253</c:v>
                </c:pt>
                <c:pt idx="10">
                  <c:v>90.146585157431147</c:v>
                </c:pt>
                <c:pt idx="11">
                  <c:v>102.76570229350921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38520"/>
        <c:axId val="511836168"/>
      </c:radarChart>
      <c:catAx>
        <c:axId val="511838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1836168"/>
        <c:crosses val="autoZero"/>
        <c:auto val="0"/>
        <c:lblAlgn val="ctr"/>
        <c:lblOffset val="100"/>
        <c:noMultiLvlLbl val="0"/>
      </c:catAx>
      <c:valAx>
        <c:axId val="5118361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1838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104.95043998822335</c:v>
                </c:pt>
                <c:pt idx="1">
                  <c:v>112.9446923200458</c:v>
                </c:pt>
                <c:pt idx="2">
                  <c:v>99.651139972817987</c:v>
                </c:pt>
                <c:pt idx="3">
                  <c:v>88.240495137046864</c:v>
                </c:pt>
                <c:pt idx="4">
                  <c:v>99.282813522551024</c:v>
                </c:pt>
                <c:pt idx="5">
                  <c:v>120.23615635179155</c:v>
                </c:pt>
                <c:pt idx="6">
                  <c:v>101.74587028150638</c:v>
                </c:pt>
                <c:pt idx="7">
                  <c:v>84.579088471849872</c:v>
                </c:pt>
                <c:pt idx="8">
                  <c:v>105.70698777595328</c:v>
                </c:pt>
                <c:pt idx="9">
                  <c:v>93.938708040111379</c:v>
                </c:pt>
                <c:pt idx="10">
                  <c:v>97.942549135607706</c:v>
                </c:pt>
                <c:pt idx="11">
                  <c:v>104.32468895218108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55424"/>
        <c:axId val="596363656"/>
      </c:radarChart>
      <c:catAx>
        <c:axId val="596355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63656"/>
        <c:crosses val="autoZero"/>
        <c:auto val="0"/>
        <c:lblAlgn val="ctr"/>
        <c:lblOffset val="100"/>
        <c:noMultiLvlLbl val="0"/>
      </c:catAx>
      <c:valAx>
        <c:axId val="596363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55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110.70496254375348</c:v>
                </c:pt>
                <c:pt idx="1">
                  <c:v>123.75625798613292</c:v>
                </c:pt>
                <c:pt idx="2">
                  <c:v>97.68371477785611</c:v>
                </c:pt>
                <c:pt idx="3">
                  <c:v>107.58781448436621</c:v>
                </c:pt>
                <c:pt idx="4">
                  <c:v>103.92659596403308</c:v>
                </c:pt>
                <c:pt idx="5">
                  <c:v>108.9983713355049</c:v>
                </c:pt>
                <c:pt idx="6">
                  <c:v>103.05720793436679</c:v>
                </c:pt>
                <c:pt idx="7">
                  <c:v>107.47453083109919</c:v>
                </c:pt>
                <c:pt idx="8">
                  <c:v>106.52070790001824</c:v>
                </c:pt>
                <c:pt idx="9">
                  <c:v>113.55182654978944</c:v>
                </c:pt>
                <c:pt idx="10">
                  <c:v>94.787352921843166</c:v>
                </c:pt>
                <c:pt idx="11">
                  <c:v>100.10493179433368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64048"/>
        <c:axId val="596360128"/>
      </c:radarChart>
      <c:catAx>
        <c:axId val="596364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60128"/>
        <c:crosses val="autoZero"/>
        <c:auto val="0"/>
        <c:lblAlgn val="ctr"/>
        <c:lblOffset val="100"/>
        <c:noMultiLvlLbl val="0"/>
      </c:catAx>
      <c:valAx>
        <c:axId val="5963601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640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87.500736039778857</c:v>
                </c:pt>
                <c:pt idx="1">
                  <c:v>99.927382922418431</c:v>
                </c:pt>
                <c:pt idx="2">
                  <c:v>72.166057372938639</c:v>
                </c:pt>
                <c:pt idx="3">
                  <c:v>100.77566112048871</c:v>
                </c:pt>
                <c:pt idx="4">
                  <c:v>96.248218239845073</c:v>
                </c:pt>
                <c:pt idx="5">
                  <c:v>113.72149837133551</c:v>
                </c:pt>
                <c:pt idx="6">
                  <c:v>94.681674443289637</c:v>
                </c:pt>
                <c:pt idx="7">
                  <c:v>101.53887399463808</c:v>
                </c:pt>
                <c:pt idx="8">
                  <c:v>90.910417806969534</c:v>
                </c:pt>
                <c:pt idx="9">
                  <c:v>87.855638778001847</c:v>
                </c:pt>
                <c:pt idx="10">
                  <c:v>76.217708538749747</c:v>
                </c:pt>
                <c:pt idx="11">
                  <c:v>99.250487183330833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49584"/>
        <c:axId val="599853504"/>
      </c:radarChart>
      <c:catAx>
        <c:axId val="599849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3504"/>
        <c:crosses val="autoZero"/>
        <c:auto val="0"/>
        <c:lblAlgn val="ctr"/>
        <c:lblOffset val="100"/>
        <c:noMultiLvlLbl val="0"/>
      </c:catAx>
      <c:valAx>
        <c:axId val="5998535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9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103.02103438123589</c:v>
                </c:pt>
                <c:pt idx="1">
                  <c:v>111.79468917796072</c:v>
                </c:pt>
                <c:pt idx="2">
                  <c:v>93.216126054756486</c:v>
                </c:pt>
                <c:pt idx="3">
                  <c:v>106.7398119122257</c:v>
                </c:pt>
                <c:pt idx="4">
                  <c:v>92.466852537495399</c:v>
                </c:pt>
                <c:pt idx="5">
                  <c:v>126.50651465798046</c:v>
                </c:pt>
                <c:pt idx="6">
                  <c:v>90.800734172176661</c:v>
                </c:pt>
                <c:pt idx="7">
                  <c:v>96.053619302949059</c:v>
                </c:pt>
                <c:pt idx="8">
                  <c:v>111.4139755519066</c:v>
                </c:pt>
                <c:pt idx="9">
                  <c:v>88.363032772267729</c:v>
                </c:pt>
                <c:pt idx="10">
                  <c:v>102.66219680536383</c:v>
                </c:pt>
                <c:pt idx="11">
                  <c:v>111.12277019937041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57032"/>
        <c:axId val="599855856"/>
      </c:radarChart>
      <c:catAx>
        <c:axId val="599857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5856"/>
        <c:crosses val="autoZero"/>
        <c:auto val="0"/>
        <c:lblAlgn val="ctr"/>
        <c:lblOffset val="100"/>
        <c:noMultiLvlLbl val="0"/>
      </c:catAx>
      <c:valAx>
        <c:axId val="5998558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7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104.58667277307076</c:v>
                </c:pt>
                <c:pt idx="1">
                  <c:v>102.76433663601388</c:v>
                </c:pt>
                <c:pt idx="2">
                  <c:v>108.81089606151566</c:v>
                </c:pt>
                <c:pt idx="3">
                  <c:v>91.716903785869306</c:v>
                </c:pt>
                <c:pt idx="4">
                  <c:v>94.276851909957244</c:v>
                </c:pt>
                <c:pt idx="5">
                  <c:v>100.61074918566777</c:v>
                </c:pt>
                <c:pt idx="6">
                  <c:v>94.668406271422583</c:v>
                </c:pt>
                <c:pt idx="7">
                  <c:v>91.538873994638067</c:v>
                </c:pt>
                <c:pt idx="8">
                  <c:v>110.93231162196679</c:v>
                </c:pt>
                <c:pt idx="9">
                  <c:v>102.11291273989328</c:v>
                </c:pt>
                <c:pt idx="10">
                  <c:v>114.94116873726419</c:v>
                </c:pt>
                <c:pt idx="11">
                  <c:v>100.19487333233398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55072"/>
        <c:axId val="599855464"/>
      </c:radarChart>
      <c:catAx>
        <c:axId val="599855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5464"/>
        <c:crosses val="autoZero"/>
        <c:auto val="0"/>
        <c:lblAlgn val="ctr"/>
        <c:lblOffset val="100"/>
        <c:noMultiLvlLbl val="0"/>
      </c:catAx>
      <c:valAx>
        <c:axId val="5998554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5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101.02260459943079</c:v>
                </c:pt>
                <c:pt idx="1">
                  <c:v>97.74747411271008</c:v>
                </c:pt>
                <c:pt idx="2">
                  <c:v>108.2745237697233</c:v>
                </c:pt>
                <c:pt idx="3">
                  <c:v>79.772526324250464</c:v>
                </c:pt>
                <c:pt idx="4">
                  <c:v>98.551283315553079</c:v>
                </c:pt>
                <c:pt idx="5">
                  <c:v>106.27035830618894</c:v>
                </c:pt>
                <c:pt idx="6">
                  <c:v>101.73260210963933</c:v>
                </c:pt>
                <c:pt idx="7">
                  <c:v>82.101876675603222</c:v>
                </c:pt>
                <c:pt idx="8">
                  <c:v>102.50684181718665</c:v>
                </c:pt>
                <c:pt idx="9">
                  <c:v>91.98338066038383</c:v>
                </c:pt>
                <c:pt idx="10">
                  <c:v>106.42871228554527</c:v>
                </c:pt>
                <c:pt idx="11">
                  <c:v>97.159346424823866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72320"/>
        <c:axId val="599865656"/>
      </c:radarChart>
      <c:catAx>
        <c:axId val="599872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65656"/>
        <c:crosses val="autoZero"/>
        <c:auto val="0"/>
        <c:lblAlgn val="ctr"/>
        <c:lblOffset val="100"/>
        <c:noMultiLvlLbl val="0"/>
      </c:catAx>
      <c:valAx>
        <c:axId val="599865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723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99.818770650004907</c:v>
                </c:pt>
                <c:pt idx="1">
                  <c:v>102.32304824147971</c:v>
                </c:pt>
                <c:pt idx="2">
                  <c:v>97.909747003801115</c:v>
                </c:pt>
                <c:pt idx="3">
                  <c:v>95.960935616108031</c:v>
                </c:pt>
                <c:pt idx="4">
                  <c:v>89.592727729118664</c:v>
                </c:pt>
                <c:pt idx="5">
                  <c:v>98.534201954397389</c:v>
                </c:pt>
                <c:pt idx="6">
                  <c:v>89.203025143185684</c:v>
                </c:pt>
                <c:pt idx="7">
                  <c:v>90.300268096514742</c:v>
                </c:pt>
                <c:pt idx="8">
                  <c:v>111.4139755519066</c:v>
                </c:pt>
                <c:pt idx="9">
                  <c:v>103.83674911176044</c:v>
                </c:pt>
                <c:pt idx="10">
                  <c:v>109.76138828633407</c:v>
                </c:pt>
                <c:pt idx="11">
                  <c:v>106.2659271473542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77808"/>
        <c:axId val="599878200"/>
      </c:radarChart>
      <c:catAx>
        <c:axId val="599877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78200"/>
        <c:crosses val="autoZero"/>
        <c:auto val="0"/>
        <c:lblAlgn val="ctr"/>
        <c:lblOffset val="100"/>
        <c:noMultiLvlLbl val="0"/>
      </c:catAx>
      <c:valAx>
        <c:axId val="5998782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77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127.70421014753508</c:v>
                </c:pt>
                <c:pt idx="1">
                  <c:v>137.98711046872927</c:v>
                </c:pt>
                <c:pt idx="2">
                  <c:v>122.19476564600882</c:v>
                </c:pt>
                <c:pt idx="3">
                  <c:v>98.983200707338639</c:v>
                </c:pt>
                <c:pt idx="4">
                  <c:v>99.18061444951455</c:v>
                </c:pt>
                <c:pt idx="5">
                  <c:v>124.91856677524432</c:v>
                </c:pt>
                <c:pt idx="6">
                  <c:v>101.16317640034498</c:v>
                </c:pt>
                <c:pt idx="7">
                  <c:v>86.171581769436997</c:v>
                </c:pt>
                <c:pt idx="8">
                  <c:v>128.75752599890532</c:v>
                </c:pt>
                <c:pt idx="9">
                  <c:v>110.44641754804725</c:v>
                </c:pt>
                <c:pt idx="10">
                  <c:v>120.79142838361928</c:v>
                </c:pt>
                <c:pt idx="11">
                  <c:v>114.86283915454953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88392"/>
        <c:axId val="599830768"/>
      </c:radarChart>
      <c:catAx>
        <c:axId val="599888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30768"/>
        <c:crosses val="autoZero"/>
        <c:auto val="0"/>
        <c:lblAlgn val="ctr"/>
        <c:lblOffset val="100"/>
        <c:noMultiLvlLbl val="0"/>
      </c:catAx>
      <c:valAx>
        <c:axId val="5998307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88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70.09192319015996</c:v>
                </c:pt>
                <c:pt idx="1">
                  <c:v>70.812822500122195</c:v>
                </c:pt>
                <c:pt idx="2">
                  <c:v>71.227042466440395</c:v>
                </c:pt>
                <c:pt idx="3">
                  <c:v>59.665621734587248</c:v>
                </c:pt>
                <c:pt idx="4">
                  <c:v>79.509085856186175</c:v>
                </c:pt>
                <c:pt idx="5">
                  <c:v>73.004885993485345</c:v>
                </c:pt>
                <c:pt idx="6">
                  <c:v>82.659605050750756</c:v>
                </c:pt>
                <c:pt idx="7">
                  <c:v>65.083109919571044</c:v>
                </c:pt>
                <c:pt idx="8">
                  <c:v>88.155446086480566</c:v>
                </c:pt>
                <c:pt idx="9">
                  <c:v>96.984100854630512</c:v>
                </c:pt>
                <c:pt idx="10">
                  <c:v>86.169723262998758</c:v>
                </c:pt>
                <c:pt idx="11">
                  <c:v>91.672912606805582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26456"/>
        <c:axId val="599836648"/>
      </c:radarChart>
      <c:catAx>
        <c:axId val="599826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36648"/>
        <c:crosses val="autoZero"/>
        <c:auto val="0"/>
        <c:lblAlgn val="ctr"/>
        <c:lblOffset val="100"/>
        <c:noMultiLvlLbl val="0"/>
      </c:catAx>
      <c:valAx>
        <c:axId val="5998366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264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87.674114298799438</c:v>
                </c:pt>
                <c:pt idx="1">
                  <c:v>99.97975100721284</c:v>
                </c:pt>
                <c:pt idx="2">
                  <c:v>75.393012624372233</c:v>
                </c:pt>
                <c:pt idx="3">
                  <c:v>84.760067518688203</c:v>
                </c:pt>
                <c:pt idx="4">
                  <c:v>82.234394470492262</c:v>
                </c:pt>
                <c:pt idx="5">
                  <c:v>94.055374592833886</c:v>
                </c:pt>
                <c:pt idx="6">
                  <c:v>80.672696313659586</c:v>
                </c:pt>
                <c:pt idx="7">
                  <c:v>88.241286863270773</c:v>
                </c:pt>
                <c:pt idx="8">
                  <c:v>106.61193212917351</c:v>
                </c:pt>
                <c:pt idx="9">
                  <c:v>106.27066271588681</c:v>
                </c:pt>
                <c:pt idx="10">
                  <c:v>93.459541181883921</c:v>
                </c:pt>
                <c:pt idx="11">
                  <c:v>96.050067456153499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41744"/>
        <c:axId val="599837040"/>
      </c:radarChart>
      <c:catAx>
        <c:axId val="599841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37040"/>
        <c:crosses val="autoZero"/>
        <c:auto val="0"/>
        <c:lblAlgn val="ctr"/>
        <c:lblOffset val="100"/>
        <c:noMultiLvlLbl val="0"/>
      </c:catAx>
      <c:valAx>
        <c:axId val="5998370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1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104.1192057312964</c:v>
                </c:pt>
                <c:pt idx="1">
                  <c:v>111.93363916294854</c:v>
                </c:pt>
                <c:pt idx="2">
                  <c:v>99.989824915873854</c:v>
                </c:pt>
                <c:pt idx="3">
                  <c:v>81.978940599630263</c:v>
                </c:pt>
                <c:pt idx="4">
                  <c:v>95.679847956466773</c:v>
                </c:pt>
                <c:pt idx="5">
                  <c:v>116.81596091205213</c:v>
                </c:pt>
                <c:pt idx="6">
                  <c:v>98.928595121735484</c:v>
                </c:pt>
                <c:pt idx="7">
                  <c:v>77.136729222520117</c:v>
                </c:pt>
                <c:pt idx="8">
                  <c:v>108.81955847473088</c:v>
                </c:pt>
                <c:pt idx="9">
                  <c:v>95.828874987996755</c:v>
                </c:pt>
                <c:pt idx="10">
                  <c:v>101.07145204759087</c:v>
                </c:pt>
                <c:pt idx="11">
                  <c:v>106.2734222755209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11608"/>
        <c:axId val="596313872"/>
      </c:radarChart>
      <c:catAx>
        <c:axId val="587011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13872"/>
        <c:crosses val="autoZero"/>
        <c:auto val="0"/>
        <c:lblAlgn val="ctr"/>
        <c:lblOffset val="100"/>
        <c:noMultiLvlLbl val="0"/>
      </c:catAx>
      <c:valAx>
        <c:axId val="5963138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70116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89.583892178350624</c:v>
                </c:pt>
                <c:pt idx="1">
                  <c:v>79.200793201924355</c:v>
                </c:pt>
                <c:pt idx="2">
                  <c:v>102.38096968551721</c:v>
                </c:pt>
                <c:pt idx="3">
                  <c:v>78.582911341532039</c:v>
                </c:pt>
                <c:pt idx="4">
                  <c:v>90.378046921925275</c:v>
                </c:pt>
                <c:pt idx="5">
                  <c:v>91.205211726384363</c:v>
                </c:pt>
                <c:pt idx="6">
                  <c:v>89.752548594679467</c:v>
                </c:pt>
                <c:pt idx="7">
                  <c:v>93.30294906166219</c:v>
                </c:pt>
                <c:pt idx="8">
                  <c:v>99.120598430943261</c:v>
                </c:pt>
                <c:pt idx="9">
                  <c:v>86.849596005322582</c:v>
                </c:pt>
                <c:pt idx="10">
                  <c:v>114.07348977847893</c:v>
                </c:pt>
                <c:pt idx="11">
                  <c:v>84.222755209114069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41352"/>
        <c:axId val="599845272"/>
      </c:radarChart>
      <c:catAx>
        <c:axId val="599841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5272"/>
        <c:crosses val="autoZero"/>
        <c:auto val="0"/>
        <c:lblAlgn val="ctr"/>
        <c:lblOffset val="100"/>
        <c:noMultiLvlLbl val="0"/>
      </c:catAx>
      <c:valAx>
        <c:axId val="5998452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13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101.36968824626256</c:v>
                </c:pt>
                <c:pt idx="1">
                  <c:v>103.67903251708945</c:v>
                </c:pt>
                <c:pt idx="2">
                  <c:v>100.87578402657151</c:v>
                </c:pt>
                <c:pt idx="3">
                  <c:v>90.812635640221856</c:v>
                </c:pt>
                <c:pt idx="4">
                  <c:v>94.492904336288731</c:v>
                </c:pt>
                <c:pt idx="5">
                  <c:v>95.724755700325744</c:v>
                </c:pt>
                <c:pt idx="6">
                  <c:v>94.599854050109471</c:v>
                </c:pt>
                <c:pt idx="7">
                  <c:v>93.801608579088466</c:v>
                </c:pt>
                <c:pt idx="8">
                  <c:v>107.27604451742383</c:v>
                </c:pt>
                <c:pt idx="9">
                  <c:v>108.28017613893577</c:v>
                </c:pt>
                <c:pt idx="10">
                  <c:v>106.63248537435088</c:v>
                </c:pt>
                <c:pt idx="11">
                  <c:v>96.807075400989362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37824"/>
        <c:axId val="599844880"/>
      </c:radarChart>
      <c:catAx>
        <c:axId val="599837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4880"/>
        <c:crosses val="autoZero"/>
        <c:auto val="0"/>
        <c:lblAlgn val="ctr"/>
        <c:lblOffset val="100"/>
        <c:noMultiLvlLbl val="0"/>
      </c:catAx>
      <c:valAx>
        <c:axId val="5998448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37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97.559619222087733</c:v>
                </c:pt>
                <c:pt idx="1">
                  <c:v>96.102418009035233</c:v>
                </c:pt>
                <c:pt idx="2">
                  <c:v>100.27472727140582</c:v>
                </c:pt>
                <c:pt idx="3">
                  <c:v>90.933204726308176</c:v>
                </c:pt>
                <c:pt idx="4">
                  <c:v>91.817798775404086</c:v>
                </c:pt>
                <c:pt idx="5">
                  <c:v>109.89413680781759</c:v>
                </c:pt>
                <c:pt idx="6">
                  <c:v>90.464607151544641</c:v>
                </c:pt>
                <c:pt idx="7">
                  <c:v>95.989276139410194</c:v>
                </c:pt>
                <c:pt idx="8">
                  <c:v>106.25068418171865</c:v>
                </c:pt>
                <c:pt idx="9">
                  <c:v>87.433639244413357</c:v>
                </c:pt>
                <c:pt idx="10">
                  <c:v>110.84598698481562</c:v>
                </c:pt>
                <c:pt idx="11">
                  <c:v>94.730924898815772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51872"/>
        <c:axId val="600456576"/>
      </c:radarChart>
      <c:catAx>
        <c:axId val="600451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56576"/>
        <c:crosses val="autoZero"/>
        <c:auto val="0"/>
        <c:lblAlgn val="ctr"/>
        <c:lblOffset val="100"/>
        <c:noMultiLvlLbl val="0"/>
      </c:catAx>
      <c:valAx>
        <c:axId val="6004565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51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105.40580326474533</c:v>
                </c:pt>
                <c:pt idx="1">
                  <c:v>121.45764818422393</c:v>
                </c:pt>
                <c:pt idx="2">
                  <c:v>93.319330479464497</c:v>
                </c:pt>
                <c:pt idx="3">
                  <c:v>79.848886745438477</c:v>
                </c:pt>
                <c:pt idx="4">
                  <c:v>85.072659954996553</c:v>
                </c:pt>
                <c:pt idx="5">
                  <c:v>118.36319218241043</c:v>
                </c:pt>
                <c:pt idx="6">
                  <c:v>86.59582937130979</c:v>
                </c:pt>
                <c:pt idx="7">
                  <c:v>73.29758713136728</c:v>
                </c:pt>
                <c:pt idx="8">
                  <c:v>123.89709906951288</c:v>
                </c:pt>
                <c:pt idx="9">
                  <c:v>102.61036119456219</c:v>
                </c:pt>
                <c:pt idx="10">
                  <c:v>107.76309735094985</c:v>
                </c:pt>
                <c:pt idx="11">
                  <c:v>108.92669764652976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60496"/>
        <c:axId val="600461672"/>
      </c:radarChart>
      <c:catAx>
        <c:axId val="60046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61672"/>
        <c:crosses val="autoZero"/>
        <c:auto val="0"/>
        <c:lblAlgn val="ctr"/>
        <c:lblOffset val="100"/>
        <c:noMultiLvlLbl val="0"/>
      </c:catAx>
      <c:valAx>
        <c:axId val="6004616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60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117.22529359808958</c:v>
                </c:pt>
                <c:pt idx="1">
                  <c:v>122.06441972670842</c:v>
                </c:pt>
                <c:pt idx="2">
                  <c:v>115.67253672115181</c:v>
                </c:pt>
                <c:pt idx="3">
                  <c:v>97.958363475604855</c:v>
                </c:pt>
                <c:pt idx="4">
                  <c:v>96.737698010703994</c:v>
                </c:pt>
                <c:pt idx="5">
                  <c:v>112.74429967426711</c:v>
                </c:pt>
                <c:pt idx="6">
                  <c:v>94.667300590433655</c:v>
                </c:pt>
                <c:pt idx="7">
                  <c:v>104.67024128686329</c:v>
                </c:pt>
                <c:pt idx="8">
                  <c:v>121.1749680715198</c:v>
                </c:pt>
                <c:pt idx="9">
                  <c:v>108.27623221806111</c:v>
                </c:pt>
                <c:pt idx="10">
                  <c:v>122.1915467034773</c:v>
                </c:pt>
                <c:pt idx="11">
                  <c:v>93.584170289311956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62064"/>
        <c:axId val="600452656"/>
      </c:radarChart>
      <c:catAx>
        <c:axId val="60046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52656"/>
        <c:crosses val="autoZero"/>
        <c:auto val="0"/>
        <c:lblAlgn val="ctr"/>
        <c:lblOffset val="100"/>
        <c:noMultiLvlLbl val="0"/>
      </c:catAx>
      <c:valAx>
        <c:axId val="600452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62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91.830612712224806</c:v>
                </c:pt>
                <c:pt idx="1">
                  <c:v>90.858627118289021</c:v>
                </c:pt>
                <c:pt idx="2">
                  <c:v>94.02867920140126</c:v>
                </c:pt>
                <c:pt idx="3">
                  <c:v>85.274495619323204</c:v>
                </c:pt>
                <c:pt idx="4">
                  <c:v>99.025522873766207</c:v>
                </c:pt>
                <c:pt idx="5">
                  <c:v>86.563517915309461</c:v>
                </c:pt>
                <c:pt idx="6">
                  <c:v>100.89339023904824</c:v>
                </c:pt>
                <c:pt idx="7">
                  <c:v>91.597855227882036</c:v>
                </c:pt>
                <c:pt idx="8">
                  <c:v>92.734902390074808</c:v>
                </c:pt>
                <c:pt idx="9">
                  <c:v>104.93230174081238</c:v>
                </c:pt>
                <c:pt idx="10">
                  <c:v>93.196608164070199</c:v>
                </c:pt>
                <c:pt idx="11">
                  <c:v>93.089491830310294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74608"/>
        <c:axId val="600475784"/>
      </c:radarChart>
      <c:catAx>
        <c:axId val="600474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75784"/>
        <c:crosses val="autoZero"/>
        <c:auto val="0"/>
        <c:lblAlgn val="ctr"/>
        <c:lblOffset val="100"/>
        <c:noMultiLvlLbl val="0"/>
      </c:catAx>
      <c:valAx>
        <c:axId val="6004757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746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133.56504956001177</c:v>
                </c:pt>
                <c:pt idx="1">
                  <c:v>154.48585014348853</c:v>
                </c:pt>
                <c:pt idx="2">
                  <c:v>120.90761750405186</c:v>
                </c:pt>
                <c:pt idx="3">
                  <c:v>83.140422795595214</c:v>
                </c:pt>
                <c:pt idx="4">
                  <c:v>84.326786018449624</c:v>
                </c:pt>
                <c:pt idx="5">
                  <c:v>148.33061889250817</c:v>
                </c:pt>
                <c:pt idx="6">
                  <c:v>86.20110125826497</c:v>
                </c:pt>
                <c:pt idx="7">
                  <c:v>66.804289544235928</c:v>
                </c:pt>
                <c:pt idx="8">
                  <c:v>158.38715562853494</c:v>
                </c:pt>
                <c:pt idx="9">
                  <c:v>104.13271465218048</c:v>
                </c:pt>
                <c:pt idx="10">
                  <c:v>140.26161835272464</c:v>
                </c:pt>
                <c:pt idx="11">
                  <c:v>124.45660320791485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55008"/>
        <c:axId val="600463632"/>
      </c:radarChart>
      <c:catAx>
        <c:axId val="600455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63632"/>
        <c:crosses val="autoZero"/>
        <c:auto val="0"/>
        <c:lblAlgn val="ctr"/>
        <c:lblOffset val="100"/>
        <c:noMultiLvlLbl val="0"/>
      </c:catAx>
      <c:valAx>
        <c:axId val="6004636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550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100.73309561974548</c:v>
                </c:pt>
                <c:pt idx="1">
                  <c:v>101.91737014460574</c:v>
                </c:pt>
                <c:pt idx="2">
                  <c:v>98.789891780712395</c:v>
                </c:pt>
                <c:pt idx="3">
                  <c:v>104.66200466200466</c:v>
                </c:pt>
                <c:pt idx="4">
                  <c:v>100.64277838041365</c:v>
                </c:pt>
                <c:pt idx="5">
                  <c:v>96.620521172638433</c:v>
                </c:pt>
                <c:pt idx="6">
                  <c:v>100.97852767519515</c:v>
                </c:pt>
                <c:pt idx="7">
                  <c:v>99.538873994638067</c:v>
                </c:pt>
                <c:pt idx="8">
                  <c:v>100.08757525998905</c:v>
                </c:pt>
                <c:pt idx="9">
                  <c:v>105.47004677833107</c:v>
                </c:pt>
                <c:pt idx="10">
                  <c:v>97.830802603036886</c:v>
                </c:pt>
                <c:pt idx="11">
                  <c:v>105.14165792235046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15096"/>
        <c:axId val="620504512"/>
      </c:radarChart>
      <c:catAx>
        <c:axId val="620515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04512"/>
        <c:crosses val="autoZero"/>
        <c:auto val="0"/>
        <c:lblAlgn val="ctr"/>
        <c:lblOffset val="100"/>
        <c:noMultiLvlLbl val="0"/>
      </c:catAx>
      <c:valAx>
        <c:axId val="6205045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150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113.42634695279531</c:v>
                </c:pt>
                <c:pt idx="1">
                  <c:v>128.20195926461244</c:v>
                </c:pt>
                <c:pt idx="2">
                  <c:v>99.758705147865783</c:v>
                </c:pt>
                <c:pt idx="3">
                  <c:v>103.96270396270397</c:v>
                </c:pt>
                <c:pt idx="4">
                  <c:v>90.917729746205637</c:v>
                </c:pt>
                <c:pt idx="5">
                  <c:v>125.89576547231272</c:v>
                </c:pt>
                <c:pt idx="6">
                  <c:v>92.832975829813591</c:v>
                </c:pt>
                <c:pt idx="7">
                  <c:v>77.018766756032164</c:v>
                </c:pt>
                <c:pt idx="8">
                  <c:v>124.75460682357233</c:v>
                </c:pt>
                <c:pt idx="9">
                  <c:v>101.80768755915881</c:v>
                </c:pt>
                <c:pt idx="10">
                  <c:v>107.46072438046409</c:v>
                </c:pt>
                <c:pt idx="11">
                  <c:v>134.97976315394993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08432"/>
        <c:axId val="620508824"/>
      </c:radarChart>
      <c:catAx>
        <c:axId val="620508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08824"/>
        <c:crosses val="autoZero"/>
        <c:auto val="0"/>
        <c:lblAlgn val="ctr"/>
        <c:lblOffset val="100"/>
        <c:noMultiLvlLbl val="0"/>
      </c:catAx>
      <c:valAx>
        <c:axId val="6205088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08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103.17085936733292</c:v>
                </c:pt>
                <c:pt idx="1">
                  <c:v>119.01939015619654</c:v>
                </c:pt>
                <c:pt idx="2">
                  <c:v>91.010313174553573</c:v>
                </c:pt>
                <c:pt idx="3">
                  <c:v>79.193794711036091</c:v>
                </c:pt>
                <c:pt idx="4">
                  <c:v>86.416488117116558</c:v>
                </c:pt>
                <c:pt idx="5">
                  <c:v>136.64495114006516</c:v>
                </c:pt>
                <c:pt idx="6">
                  <c:v>89.983635921363984</c:v>
                </c:pt>
                <c:pt idx="7">
                  <c:v>62.493297587131366</c:v>
                </c:pt>
                <c:pt idx="8">
                  <c:v>119.38697318007662</c:v>
                </c:pt>
                <c:pt idx="9">
                  <c:v>87.094290574372053</c:v>
                </c:pt>
                <c:pt idx="10">
                  <c:v>101.14375862748966</c:v>
                </c:pt>
                <c:pt idx="11">
                  <c:v>126.72013191425573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12352"/>
        <c:axId val="620512744"/>
      </c:radarChart>
      <c:catAx>
        <c:axId val="620512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12744"/>
        <c:crosses val="autoZero"/>
        <c:auto val="0"/>
        <c:lblAlgn val="ctr"/>
        <c:lblOffset val="100"/>
        <c:noMultiLvlLbl val="0"/>
      </c:catAx>
      <c:valAx>
        <c:axId val="6205127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123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96.536033236285121</c:v>
                </c:pt>
                <c:pt idx="1">
                  <c:v>88.319124126325789</c:v>
                </c:pt>
                <c:pt idx="2">
                  <c:v>104.76193937103444</c:v>
                </c:pt>
                <c:pt idx="3">
                  <c:v>98.344184551081099</c:v>
                </c:pt>
                <c:pt idx="4">
                  <c:v>94.393394712542701</c:v>
                </c:pt>
                <c:pt idx="5">
                  <c:v>83.998371335504885</c:v>
                </c:pt>
                <c:pt idx="6">
                  <c:v>93.447734459653702</c:v>
                </c:pt>
                <c:pt idx="7">
                  <c:v>100.34316353887398</c:v>
                </c:pt>
                <c:pt idx="8">
                  <c:v>102.26965882138298</c:v>
                </c:pt>
                <c:pt idx="9">
                  <c:v>105.11869487084518</c:v>
                </c:pt>
                <c:pt idx="10">
                  <c:v>112.10806547032143</c:v>
                </c:pt>
                <c:pt idx="11">
                  <c:v>98.006295907660018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11520"/>
        <c:axId val="596311912"/>
      </c:radarChart>
      <c:catAx>
        <c:axId val="596311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11912"/>
        <c:crosses val="autoZero"/>
        <c:auto val="0"/>
        <c:lblAlgn val="ctr"/>
        <c:lblOffset val="100"/>
        <c:noMultiLvlLbl val="0"/>
      </c:catAx>
      <c:valAx>
        <c:axId val="5963119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11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93.244463345219003</c:v>
                </c:pt>
                <c:pt idx="1">
                  <c:v>96.934023195570362</c:v>
                </c:pt>
                <c:pt idx="2">
                  <c:v>92.496602248693591</c:v>
                </c:pt>
                <c:pt idx="3">
                  <c:v>76.143396833052009</c:v>
                </c:pt>
                <c:pt idx="4">
                  <c:v>90.60754659470895</c:v>
                </c:pt>
                <c:pt idx="5">
                  <c:v>125</c:v>
                </c:pt>
                <c:pt idx="6">
                  <c:v>90.230202781893368</c:v>
                </c:pt>
                <c:pt idx="7">
                  <c:v>87.903485254691688</c:v>
                </c:pt>
                <c:pt idx="8">
                  <c:v>102.9082284254698</c:v>
                </c:pt>
                <c:pt idx="9">
                  <c:v>77.530625402965825</c:v>
                </c:pt>
                <c:pt idx="10">
                  <c:v>102.51101032012096</c:v>
                </c:pt>
                <c:pt idx="11">
                  <c:v>86.613701094288714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20584"/>
        <c:axId val="620520976"/>
      </c:radarChart>
      <c:catAx>
        <c:axId val="620520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20976"/>
        <c:crosses val="autoZero"/>
        <c:auto val="0"/>
        <c:lblAlgn val="ctr"/>
        <c:lblOffset val="100"/>
        <c:noMultiLvlLbl val="0"/>
      </c:catAx>
      <c:valAx>
        <c:axId val="6205209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20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95.10844319408551</c:v>
                </c:pt>
                <c:pt idx="1">
                  <c:v>86.132232905311525</c:v>
                </c:pt>
                <c:pt idx="2">
                  <c:v>105.27214716078814</c:v>
                </c:pt>
                <c:pt idx="3">
                  <c:v>90.571497468049188</c:v>
                </c:pt>
                <c:pt idx="4">
                  <c:v>92.46326660510816</c:v>
                </c:pt>
                <c:pt idx="5">
                  <c:v>93.159609120521168</c:v>
                </c:pt>
                <c:pt idx="6">
                  <c:v>92.857300811569857</c:v>
                </c:pt>
                <c:pt idx="7">
                  <c:v>90.461126005361933</c:v>
                </c:pt>
                <c:pt idx="8">
                  <c:v>102.86079182630907</c:v>
                </c:pt>
                <c:pt idx="9">
                  <c:v>92.457851489087346</c:v>
                </c:pt>
                <c:pt idx="10">
                  <c:v>113.37014395582725</c:v>
                </c:pt>
                <c:pt idx="11">
                  <c:v>100.11992205066707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474328"/>
        <c:axId val="620472760"/>
      </c:radarChart>
      <c:catAx>
        <c:axId val="620474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72760"/>
        <c:crosses val="autoZero"/>
        <c:auto val="0"/>
        <c:lblAlgn val="ctr"/>
        <c:lblOffset val="100"/>
        <c:noMultiLvlLbl val="0"/>
      </c:catAx>
      <c:valAx>
        <c:axId val="6204727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743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102.6320782492067</c:v>
                </c:pt>
                <c:pt idx="1">
                  <c:v>97.952058763973554</c:v>
                </c:pt>
                <c:pt idx="2">
                  <c:v>103.52130589936841</c:v>
                </c:pt>
                <c:pt idx="3">
                  <c:v>124.64834016558154</c:v>
                </c:pt>
                <c:pt idx="4">
                  <c:v>89.410741660465987</c:v>
                </c:pt>
                <c:pt idx="5">
                  <c:v>110.70846905537462</c:v>
                </c:pt>
                <c:pt idx="6">
                  <c:v>88.233342915901915</c:v>
                </c:pt>
                <c:pt idx="7">
                  <c:v>92.316353887399458</c:v>
                </c:pt>
                <c:pt idx="8">
                  <c:v>114.78562306148513</c:v>
                </c:pt>
                <c:pt idx="9">
                  <c:v>88.486323168305972</c:v>
                </c:pt>
                <c:pt idx="10">
                  <c:v>117.32728587392363</c:v>
                </c:pt>
                <c:pt idx="11">
                  <c:v>135.0172387947834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467272"/>
        <c:axId val="620476288"/>
      </c:radarChart>
      <c:catAx>
        <c:axId val="620467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76288"/>
        <c:crosses val="autoZero"/>
        <c:auto val="0"/>
        <c:lblAlgn val="ctr"/>
        <c:lblOffset val="100"/>
        <c:noMultiLvlLbl val="0"/>
      </c:catAx>
      <c:valAx>
        <c:axId val="6204762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67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108.47427132061893</c:v>
                </c:pt>
                <c:pt idx="1">
                  <c:v>112.14031853760378</c:v>
                </c:pt>
                <c:pt idx="2">
                  <c:v>108.77310289190427</c:v>
                </c:pt>
                <c:pt idx="3">
                  <c:v>85.720601237842615</c:v>
                </c:pt>
                <c:pt idx="4">
                  <c:v>85.320985772813245</c:v>
                </c:pt>
                <c:pt idx="5">
                  <c:v>119.01465798045604</c:v>
                </c:pt>
                <c:pt idx="6">
                  <c:v>86.390172707370482</c:v>
                </c:pt>
                <c:pt idx="7">
                  <c:v>75.694369973190348</c:v>
                </c:pt>
                <c:pt idx="8">
                  <c:v>127.13373471994163</c:v>
                </c:pt>
                <c:pt idx="9">
                  <c:v>94.201750414969069</c:v>
                </c:pt>
                <c:pt idx="10">
                  <c:v>125.91204890554131</c:v>
                </c:pt>
                <c:pt idx="11">
                  <c:v>113.23639634237746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470800"/>
        <c:axId val="620484912"/>
      </c:radarChart>
      <c:catAx>
        <c:axId val="620470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84912"/>
        <c:crosses val="autoZero"/>
        <c:auto val="0"/>
        <c:lblAlgn val="ctr"/>
        <c:lblOffset val="100"/>
        <c:noMultiLvlLbl val="0"/>
      </c:catAx>
      <c:valAx>
        <c:axId val="6204849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708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106.2118486047957</c:v>
                </c:pt>
                <c:pt idx="1">
                  <c:v>107.97461195249167</c:v>
                </c:pt>
                <c:pt idx="2">
                  <c:v>107.79120727373157</c:v>
                </c:pt>
                <c:pt idx="3">
                  <c:v>87.328189052326991</c:v>
                </c:pt>
                <c:pt idx="4">
                  <c:v>87.433099948900463</c:v>
                </c:pt>
                <c:pt idx="5">
                  <c:v>124.71498371335505</c:v>
                </c:pt>
                <c:pt idx="6">
                  <c:v>89.620972556997856</c:v>
                </c:pt>
                <c:pt idx="7">
                  <c:v>71.908847184986598</c:v>
                </c:pt>
                <c:pt idx="8">
                  <c:v>121.47418354314905</c:v>
                </c:pt>
                <c:pt idx="9">
                  <c:v>86.568891723939259</c:v>
                </c:pt>
                <c:pt idx="10">
                  <c:v>120.27870899888254</c:v>
                </c:pt>
                <c:pt idx="11">
                  <c:v>121.44356168490482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479424"/>
        <c:axId val="620499808"/>
      </c:radarChart>
      <c:catAx>
        <c:axId val="620479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99808"/>
        <c:crosses val="autoZero"/>
        <c:auto val="0"/>
        <c:lblAlgn val="ctr"/>
        <c:lblOffset val="100"/>
        <c:noMultiLvlLbl val="0"/>
      </c:catAx>
      <c:valAx>
        <c:axId val="6204998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79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93.078281919591745</c:v>
                </c:pt>
                <c:pt idx="1">
                  <c:v>84.117109002422893</c:v>
                </c:pt>
                <c:pt idx="2">
                  <c:v>99.803039442986815</c:v>
                </c:pt>
                <c:pt idx="3">
                  <c:v>107.47126436781609</c:v>
                </c:pt>
                <c:pt idx="4">
                  <c:v>93.202865159977407</c:v>
                </c:pt>
                <c:pt idx="5">
                  <c:v>84.975570032573302</c:v>
                </c:pt>
                <c:pt idx="6">
                  <c:v>91.129121425886211</c:v>
                </c:pt>
                <c:pt idx="7">
                  <c:v>104.33780160857908</c:v>
                </c:pt>
                <c:pt idx="8">
                  <c:v>99.864988140850215</c:v>
                </c:pt>
                <c:pt idx="9">
                  <c:v>98.962062910682192</c:v>
                </c:pt>
                <c:pt idx="10">
                  <c:v>109.51817524485637</c:v>
                </c:pt>
                <c:pt idx="11">
                  <c:v>102.99805126667667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497848"/>
        <c:axId val="620514312"/>
      </c:radarChart>
      <c:catAx>
        <c:axId val="620497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514312"/>
        <c:crosses val="autoZero"/>
        <c:auto val="0"/>
        <c:lblAlgn val="ctr"/>
        <c:lblOffset val="100"/>
        <c:noMultiLvlLbl val="0"/>
      </c:catAx>
      <c:valAx>
        <c:axId val="6205143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978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113.61608165134614</c:v>
                </c:pt>
                <c:pt idx="1">
                  <c:v>121.24398639826278</c:v>
                </c:pt>
                <c:pt idx="2">
                  <c:v>106.85727990929638</c:v>
                </c:pt>
                <c:pt idx="3">
                  <c:v>107.08142432280363</c:v>
                </c:pt>
                <c:pt idx="4">
                  <c:v>92.033851201735587</c:v>
                </c:pt>
                <c:pt idx="5">
                  <c:v>106.88110749185668</c:v>
                </c:pt>
                <c:pt idx="6">
                  <c:v>89.047124123747821</c:v>
                </c:pt>
                <c:pt idx="7">
                  <c:v>104.55227882037535</c:v>
                </c:pt>
                <c:pt idx="8">
                  <c:v>123.44827586206897</c:v>
                </c:pt>
                <c:pt idx="9">
                  <c:v>113.42202011056696</c:v>
                </c:pt>
                <c:pt idx="10">
                  <c:v>120.00262933017814</c:v>
                </c:pt>
                <c:pt idx="11">
                  <c:v>102.4134312696747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72648"/>
        <c:axId val="600473040"/>
      </c:radarChart>
      <c:catAx>
        <c:axId val="600472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73040"/>
        <c:crosses val="autoZero"/>
        <c:auto val="0"/>
        <c:lblAlgn val="ctr"/>
        <c:lblOffset val="100"/>
        <c:noMultiLvlLbl val="0"/>
      </c:catAx>
      <c:valAx>
        <c:axId val="6004730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0472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91.118453335078016</c:v>
                </c:pt>
                <c:pt idx="1">
                  <c:v>91.903195849654722</c:v>
                </c:pt>
                <c:pt idx="2">
                  <c:v>87.383622475307249</c:v>
                </c:pt>
                <c:pt idx="3">
                  <c:v>107.25424001286071</c:v>
                </c:pt>
                <c:pt idx="4">
                  <c:v>91.09881933176149</c:v>
                </c:pt>
                <c:pt idx="5">
                  <c:v>95.928338762214977</c:v>
                </c:pt>
                <c:pt idx="6">
                  <c:v>90.170496008491625</c:v>
                </c:pt>
                <c:pt idx="7">
                  <c:v>94.965147453083119</c:v>
                </c:pt>
                <c:pt idx="8">
                  <c:v>100.02189381499727</c:v>
                </c:pt>
                <c:pt idx="9">
                  <c:v>95.807955059879006</c:v>
                </c:pt>
                <c:pt idx="10">
                  <c:v>96.91053704068888</c:v>
                </c:pt>
                <c:pt idx="11">
                  <c:v>112.93659121570978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29472"/>
        <c:axId val="622333392"/>
      </c:radarChart>
      <c:catAx>
        <c:axId val="622329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33392"/>
        <c:crosses val="autoZero"/>
        <c:auto val="0"/>
        <c:lblAlgn val="ctr"/>
        <c:lblOffset val="100"/>
        <c:noMultiLvlLbl val="0"/>
      </c:catAx>
      <c:valAx>
        <c:axId val="6223333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9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88.978703915731629</c:v>
                </c:pt>
                <c:pt idx="1">
                  <c:v>94.299559409846594</c:v>
                </c:pt>
                <c:pt idx="2">
                  <c:v>82.961094839051981</c:v>
                </c:pt>
                <c:pt idx="3">
                  <c:v>91.628486456072665</c:v>
                </c:pt>
                <c:pt idx="4">
                  <c:v>84.698826503626265</c:v>
                </c:pt>
                <c:pt idx="5">
                  <c:v>96.335504885993501</c:v>
                </c:pt>
                <c:pt idx="6">
                  <c:v>84.849959089803406</c:v>
                </c:pt>
                <c:pt idx="7">
                  <c:v>82.428954423592486</c:v>
                </c:pt>
                <c:pt idx="8">
                  <c:v>105.05017332603539</c:v>
                </c:pt>
                <c:pt idx="9">
                  <c:v>97.859479813984123</c:v>
                </c:pt>
                <c:pt idx="10">
                  <c:v>97.778215999474142</c:v>
                </c:pt>
                <c:pt idx="11">
                  <c:v>111.16024584020387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23984"/>
        <c:axId val="622324376"/>
      </c:radarChart>
      <c:catAx>
        <c:axId val="622323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4376"/>
        <c:crosses val="autoZero"/>
        <c:auto val="0"/>
        <c:lblAlgn val="ctr"/>
        <c:lblOffset val="100"/>
        <c:noMultiLvlLbl val="0"/>
      </c:catAx>
      <c:valAx>
        <c:axId val="6223243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3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99.498184435212139</c:v>
                </c:pt>
                <c:pt idx="1">
                  <c:v>101.04596521362687</c:v>
                </c:pt>
                <c:pt idx="2">
                  <c:v>97.757120741908992</c:v>
                </c:pt>
                <c:pt idx="3">
                  <c:v>100.21702435495538</c:v>
                </c:pt>
                <c:pt idx="4">
                  <c:v>89.338126529624276</c:v>
                </c:pt>
                <c:pt idx="5">
                  <c:v>96.701954397394147</c:v>
                </c:pt>
                <c:pt idx="6">
                  <c:v>89.182017204396189</c:v>
                </c:pt>
                <c:pt idx="7">
                  <c:v>89.120643431635386</c:v>
                </c:pt>
                <c:pt idx="8">
                  <c:v>111.37018792191206</c:v>
                </c:pt>
                <c:pt idx="9">
                  <c:v>104.49058260285059</c:v>
                </c:pt>
                <c:pt idx="10">
                  <c:v>109.61677512653651</c:v>
                </c:pt>
                <c:pt idx="11">
                  <c:v>112.44940788487483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25552"/>
        <c:axId val="622325944"/>
      </c:radarChart>
      <c:catAx>
        <c:axId val="622325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5944"/>
        <c:crosses val="autoZero"/>
        <c:auto val="0"/>
        <c:lblAlgn val="ctr"/>
        <c:lblOffset val="100"/>
        <c:noMultiLvlLbl val="0"/>
      </c:catAx>
      <c:valAx>
        <c:axId val="6223259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55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95.821256828813503</c:v>
                </c:pt>
                <c:pt idx="1">
                  <c:v>95.057849277669547</c:v>
                </c:pt>
                <c:pt idx="2">
                  <c:v>96.136375198959229</c:v>
                </c:pt>
                <c:pt idx="3">
                  <c:v>98.472791576239842</c:v>
                </c:pt>
                <c:pt idx="4">
                  <c:v>95.862730508216259</c:v>
                </c:pt>
                <c:pt idx="5">
                  <c:v>92.385993485342027</c:v>
                </c:pt>
                <c:pt idx="6">
                  <c:v>96.060458636474195</c:v>
                </c:pt>
                <c:pt idx="7">
                  <c:v>95.356568364611263</c:v>
                </c:pt>
                <c:pt idx="8">
                  <c:v>99.956212370005474</c:v>
                </c:pt>
                <c:pt idx="9">
                  <c:v>102.86928817372456</c:v>
                </c:pt>
                <c:pt idx="10">
                  <c:v>100.07887990534412</c:v>
                </c:pt>
                <c:pt idx="11">
                  <c:v>103.26787588067756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10344"/>
        <c:axId val="596306424"/>
      </c:radarChart>
      <c:catAx>
        <c:axId val="596310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06424"/>
        <c:crosses val="autoZero"/>
        <c:auto val="0"/>
        <c:lblAlgn val="ctr"/>
        <c:lblOffset val="100"/>
        <c:noMultiLvlLbl val="0"/>
      </c:catAx>
      <c:valAx>
        <c:axId val="5963064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10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91.354313193104119</c:v>
                </c:pt>
                <c:pt idx="1">
                  <c:v>89.483790332153305</c:v>
                </c:pt>
                <c:pt idx="2">
                  <c:v>89.829276624197803</c:v>
                </c:pt>
                <c:pt idx="3">
                  <c:v>110.54979503255365</c:v>
                </c:pt>
                <c:pt idx="4">
                  <c:v>93.793647520775991</c:v>
                </c:pt>
                <c:pt idx="5">
                  <c:v>89.942996742671014</c:v>
                </c:pt>
                <c:pt idx="6">
                  <c:v>94.1188828199288</c:v>
                </c:pt>
                <c:pt idx="7">
                  <c:v>92.713136729222526</c:v>
                </c:pt>
                <c:pt idx="8">
                  <c:v>97.39828498449188</c:v>
                </c:pt>
                <c:pt idx="9">
                  <c:v>99.468428056024251</c:v>
                </c:pt>
                <c:pt idx="10">
                  <c:v>95.44468546637745</c:v>
                </c:pt>
                <c:pt idx="11">
                  <c:v>119.23249887573077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40056"/>
        <c:axId val="622346720"/>
      </c:radarChart>
      <c:catAx>
        <c:axId val="622340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46720"/>
        <c:crosses val="autoZero"/>
        <c:auto val="0"/>
        <c:lblAlgn val="ctr"/>
        <c:lblOffset val="100"/>
        <c:noMultiLvlLbl val="0"/>
      </c:catAx>
      <c:valAx>
        <c:axId val="6223467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40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108.33458732703065</c:v>
                </c:pt>
                <c:pt idx="1">
                  <c:v>106.63259249949377</c:v>
                </c:pt>
                <c:pt idx="2">
                  <c:v>114.96464158266167</c:v>
                </c:pt>
                <c:pt idx="3">
                  <c:v>81.468531468531467</c:v>
                </c:pt>
                <c:pt idx="4">
                  <c:v>83.378306902023354</c:v>
                </c:pt>
                <c:pt idx="5">
                  <c:v>110.74918566775244</c:v>
                </c:pt>
                <c:pt idx="6">
                  <c:v>85.913624201145495</c:v>
                </c:pt>
                <c:pt idx="7">
                  <c:v>67.474530831099202</c:v>
                </c:pt>
                <c:pt idx="8">
                  <c:v>129.9288451012589</c:v>
                </c:pt>
                <c:pt idx="9">
                  <c:v>96.271280025241097</c:v>
                </c:pt>
                <c:pt idx="10">
                  <c:v>133.81318609084337</c:v>
                </c:pt>
                <c:pt idx="11">
                  <c:v>120.7315245090691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56520"/>
        <c:axId val="622356912"/>
      </c:radarChart>
      <c:catAx>
        <c:axId val="622356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56912"/>
        <c:crosses val="autoZero"/>
        <c:auto val="0"/>
        <c:lblAlgn val="ctr"/>
        <c:lblOffset val="100"/>
        <c:noMultiLvlLbl val="0"/>
      </c:catAx>
      <c:valAx>
        <c:axId val="6223569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56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94.705747652850931</c:v>
                </c:pt>
                <c:pt idx="1">
                  <c:v>103.8947890264424</c:v>
                </c:pt>
                <c:pt idx="2">
                  <c:v>85.686563801411424</c:v>
                </c:pt>
                <c:pt idx="3">
                  <c:v>91.684752029579613</c:v>
                </c:pt>
                <c:pt idx="4">
                  <c:v>89.919944059454764</c:v>
                </c:pt>
                <c:pt idx="5">
                  <c:v>113.39576547231272</c:v>
                </c:pt>
                <c:pt idx="6">
                  <c:v>90.73992171778599</c:v>
                </c:pt>
                <c:pt idx="7">
                  <c:v>82.847184986595167</c:v>
                </c:pt>
                <c:pt idx="8">
                  <c:v>105.32019704433498</c:v>
                </c:pt>
                <c:pt idx="9">
                  <c:v>91.604078357134028</c:v>
                </c:pt>
                <c:pt idx="10">
                  <c:v>94.432393347794658</c:v>
                </c:pt>
                <c:pt idx="11">
                  <c:v>110.66556738120221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69064"/>
        <c:axId val="622364360"/>
      </c:radarChart>
      <c:catAx>
        <c:axId val="622369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64360"/>
        <c:crosses val="autoZero"/>
        <c:auto val="0"/>
        <c:lblAlgn val="ctr"/>
        <c:lblOffset val="100"/>
        <c:noMultiLvlLbl val="0"/>
      </c:catAx>
      <c:valAx>
        <c:axId val="6223643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69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101.57905067224966</c:v>
                </c:pt>
                <c:pt idx="1">
                  <c:v>110.42334359747797</c:v>
                </c:pt>
                <c:pt idx="2">
                  <c:v>96.209054371288815</c:v>
                </c:pt>
                <c:pt idx="3">
                  <c:v>80.363314846073465</c:v>
                </c:pt>
                <c:pt idx="4">
                  <c:v>93.972047657041429</c:v>
                </c:pt>
                <c:pt idx="5">
                  <c:v>97.109120521172656</c:v>
                </c:pt>
                <c:pt idx="6">
                  <c:v>97.77205280732403</c:v>
                </c:pt>
                <c:pt idx="7">
                  <c:v>75.120643431635386</c:v>
                </c:pt>
                <c:pt idx="8">
                  <c:v>108.09341361065499</c:v>
                </c:pt>
                <c:pt idx="9">
                  <c:v>113.67923234152298</c:v>
                </c:pt>
                <c:pt idx="10">
                  <c:v>98.402681916781702</c:v>
                </c:pt>
                <c:pt idx="11">
                  <c:v>106.97046919502324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72592"/>
        <c:axId val="622372200"/>
      </c:radarChart>
      <c:catAx>
        <c:axId val="622372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72200"/>
        <c:crosses val="autoZero"/>
        <c:auto val="0"/>
        <c:lblAlgn val="ctr"/>
        <c:lblOffset val="100"/>
        <c:noMultiLvlLbl val="0"/>
      </c:catAx>
      <c:valAx>
        <c:axId val="6223722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725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95.552684091726917</c:v>
                </c:pt>
                <c:pt idx="1">
                  <c:v>86.299810776653601</c:v>
                </c:pt>
                <c:pt idx="2">
                  <c:v>106.07815918192323</c:v>
                </c:pt>
                <c:pt idx="3">
                  <c:v>90.607668193875085</c:v>
                </c:pt>
                <c:pt idx="4">
                  <c:v>97.997256761723762</c:v>
                </c:pt>
                <c:pt idx="5">
                  <c:v>79.193811074918557</c:v>
                </c:pt>
                <c:pt idx="6">
                  <c:v>98.766060016364079</c:v>
                </c:pt>
                <c:pt idx="7">
                  <c:v>96.734584450402139</c:v>
                </c:pt>
                <c:pt idx="8">
                  <c:v>97.504105090311981</c:v>
                </c:pt>
                <c:pt idx="9">
                  <c:v>108.97001934235976</c:v>
                </c:pt>
                <c:pt idx="10">
                  <c:v>107.40156445145598</c:v>
                </c:pt>
                <c:pt idx="11">
                  <c:v>93.659121570978868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16928"/>
        <c:axId val="622318888"/>
      </c:radarChart>
      <c:catAx>
        <c:axId val="622316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18888"/>
        <c:crosses val="autoZero"/>
        <c:auto val="0"/>
        <c:lblAlgn val="ctr"/>
        <c:lblOffset val="100"/>
        <c:noMultiLvlLbl val="0"/>
      </c:catAx>
      <c:valAx>
        <c:axId val="6223188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169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118.92570905165363</c:v>
                </c:pt>
                <c:pt idx="1">
                  <c:v>123.74508612804347</c:v>
                </c:pt>
                <c:pt idx="2">
                  <c:v>122.72968435435456</c:v>
                </c:pt>
                <c:pt idx="3">
                  <c:v>70.151113254561523</c:v>
                </c:pt>
                <c:pt idx="4">
                  <c:v>87.214358073278532</c:v>
                </c:pt>
                <c:pt idx="5">
                  <c:v>116.97882736156353</c:v>
                </c:pt>
                <c:pt idx="6">
                  <c:v>91.574710864421405</c:v>
                </c:pt>
                <c:pt idx="7">
                  <c:v>62.139410187667565</c:v>
                </c:pt>
                <c:pt idx="8">
                  <c:v>136.35832877212189</c:v>
                </c:pt>
                <c:pt idx="9">
                  <c:v>105.77475753460361</c:v>
                </c:pt>
                <c:pt idx="10">
                  <c:v>134.02353250509432</c:v>
                </c:pt>
                <c:pt idx="11">
                  <c:v>112.88412531854294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25160"/>
        <c:axId val="622331824"/>
      </c:radarChart>
      <c:catAx>
        <c:axId val="622325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31824"/>
        <c:crosses val="autoZero"/>
        <c:auto val="0"/>
        <c:lblAlgn val="ctr"/>
        <c:lblOffset val="100"/>
        <c:noMultiLvlLbl val="0"/>
      </c:catAx>
      <c:valAx>
        <c:axId val="6223318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2325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131.03339984952075</c:v>
                </c:pt>
                <c:pt idx="1">
                  <c:v>142.889461446616</c:v>
                </c:pt>
                <c:pt idx="2">
                  <c:v>119.24326445770434</c:v>
                </c:pt>
                <c:pt idx="3">
                  <c:v>127.98810385017281</c:v>
                </c:pt>
                <c:pt idx="4">
                  <c:v>135.53031457591865</c:v>
                </c:pt>
                <c:pt idx="5">
                  <c:v>147.80130293159607</c:v>
                </c:pt>
                <c:pt idx="6">
                  <c:v>136.08279339245041</c:v>
                </c:pt>
                <c:pt idx="7">
                  <c:v>131.22788203753353</c:v>
                </c:pt>
                <c:pt idx="8">
                  <c:v>96.679438058748403</c:v>
                </c:pt>
                <c:pt idx="9">
                  <c:v>96.675617652303941</c:v>
                </c:pt>
                <c:pt idx="10">
                  <c:v>87.629001511864857</c:v>
                </c:pt>
                <c:pt idx="11">
                  <c:v>97.526607704991747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46448"/>
        <c:axId val="620496672"/>
      </c:radarChart>
      <c:catAx>
        <c:axId val="599846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496672"/>
        <c:crosses val="autoZero"/>
        <c:auto val="0"/>
        <c:lblAlgn val="ctr"/>
        <c:lblOffset val="100"/>
        <c:noMultiLvlLbl val="0"/>
      </c:catAx>
      <c:valAx>
        <c:axId val="6204966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46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111.24145376034545</c:v>
                </c:pt>
                <c:pt idx="1">
                  <c:v>106.76525831430625</c:v>
                </c:pt>
                <c:pt idx="2">
                  <c:v>115.18413268309699</c:v>
                </c:pt>
                <c:pt idx="3">
                  <c:v>115.1997427859497</c:v>
                </c:pt>
                <c:pt idx="4">
                  <c:v>125.9200157781025</c:v>
                </c:pt>
                <c:pt idx="5">
                  <c:v>111.48208469055373</c:v>
                </c:pt>
                <c:pt idx="6">
                  <c:v>123.26242232591053</c:v>
                </c:pt>
                <c:pt idx="7">
                  <c:v>140.70241286863273</c:v>
                </c:pt>
                <c:pt idx="8">
                  <c:v>88.341543513957305</c:v>
                </c:pt>
                <c:pt idx="9">
                  <c:v>95.771087973441979</c:v>
                </c:pt>
                <c:pt idx="10">
                  <c:v>93.446394530993231</c:v>
                </c:pt>
                <c:pt idx="11">
                  <c:v>81.869284964772888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297888"/>
        <c:axId val="626300632"/>
      </c:radarChart>
      <c:catAx>
        <c:axId val="626297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00632"/>
        <c:crosses val="autoZero"/>
        <c:auto val="0"/>
        <c:lblAlgn val="ctr"/>
        <c:lblOffset val="100"/>
        <c:noMultiLvlLbl val="0"/>
      </c:catAx>
      <c:valAx>
        <c:axId val="6263006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97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106.56024076678989</c:v>
                </c:pt>
                <c:pt idx="1">
                  <c:v>91.353680079878785</c:v>
                </c:pt>
                <c:pt idx="2">
                  <c:v>119.18802828673387</c:v>
                </c:pt>
                <c:pt idx="3">
                  <c:v>124.2585001205691</c:v>
                </c:pt>
                <c:pt idx="4">
                  <c:v>123.02975427398314</c:v>
                </c:pt>
                <c:pt idx="5">
                  <c:v>96.498371335504885</c:v>
                </c:pt>
                <c:pt idx="6">
                  <c:v>122.12357090732182</c:v>
                </c:pt>
                <c:pt idx="7">
                  <c:v>130.91152815013405</c:v>
                </c:pt>
                <c:pt idx="8">
                  <c:v>86.61193212917351</c:v>
                </c:pt>
                <c:pt idx="9">
                  <c:v>94.644669876675309</c:v>
                </c:pt>
                <c:pt idx="10">
                  <c:v>97.600736212449874</c:v>
                </c:pt>
                <c:pt idx="11">
                  <c:v>94.910807974816365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292400"/>
        <c:axId val="626295928"/>
      </c:radarChart>
      <c:catAx>
        <c:axId val="626292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95928"/>
        <c:crosses val="autoZero"/>
        <c:auto val="0"/>
        <c:lblAlgn val="ctr"/>
        <c:lblOffset val="100"/>
        <c:noMultiLvlLbl val="0"/>
      </c:catAx>
      <c:valAx>
        <c:axId val="6262959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924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145.12807092152181</c:v>
                </c:pt>
                <c:pt idx="1">
                  <c:v>158.85334841534174</c:v>
                </c:pt>
                <c:pt idx="2">
                  <c:v>139.86452602277765</c:v>
                </c:pt>
                <c:pt idx="3">
                  <c:v>95.23350213005385</c:v>
                </c:pt>
                <c:pt idx="4">
                  <c:v>113.40959416210205</c:v>
                </c:pt>
                <c:pt idx="5">
                  <c:v>157.16612377850163</c:v>
                </c:pt>
                <c:pt idx="6">
                  <c:v>115.92844032639704</c:v>
                </c:pt>
                <c:pt idx="7">
                  <c:v>95.420911528150143</c:v>
                </c:pt>
                <c:pt idx="8">
                  <c:v>127.96569968983762</c:v>
                </c:pt>
                <c:pt idx="9">
                  <c:v>101.0609147152832</c:v>
                </c:pt>
                <c:pt idx="10">
                  <c:v>120.64681522382172</c:v>
                </c:pt>
                <c:pt idx="11">
                  <c:v>99.797631539499321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02200"/>
        <c:axId val="626303768"/>
      </c:radarChart>
      <c:catAx>
        <c:axId val="626302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03768"/>
        <c:crosses val="autoZero"/>
        <c:auto val="0"/>
        <c:lblAlgn val="ctr"/>
        <c:lblOffset val="100"/>
        <c:noMultiLvlLbl val="0"/>
      </c:catAx>
      <c:valAx>
        <c:axId val="6263037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02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94.067519382380851</c:v>
                </c:pt>
                <c:pt idx="1">
                  <c:v>82.906358881976303</c:v>
                </c:pt>
                <c:pt idx="2">
                  <c:v>103.23131600177338</c:v>
                </c:pt>
                <c:pt idx="3">
                  <c:v>107.64006108833695</c:v>
                </c:pt>
                <c:pt idx="4">
                  <c:v>94.60406824029333</c:v>
                </c:pt>
                <c:pt idx="5">
                  <c:v>85.301302931596084</c:v>
                </c:pt>
                <c:pt idx="6">
                  <c:v>92.11981159195949</c:v>
                </c:pt>
                <c:pt idx="7">
                  <c:v>107.87131367292227</c:v>
                </c:pt>
                <c:pt idx="8">
                  <c:v>99.430760810071149</c:v>
                </c:pt>
                <c:pt idx="9">
                  <c:v>97.172723157331575</c:v>
                </c:pt>
                <c:pt idx="10">
                  <c:v>112.06205219220405</c:v>
                </c:pt>
                <c:pt idx="11">
                  <c:v>99.782641283165944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04856"/>
        <c:axId val="596326416"/>
      </c:radarChart>
      <c:catAx>
        <c:axId val="596304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26416"/>
        <c:crosses val="autoZero"/>
        <c:auto val="0"/>
        <c:lblAlgn val="ctr"/>
        <c:lblOffset val="100"/>
        <c:noMultiLvlLbl val="0"/>
      </c:catAx>
      <c:valAx>
        <c:axId val="5963264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048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111.52507442179986</c:v>
                </c:pt>
                <c:pt idx="1">
                  <c:v>85.121179748214246</c:v>
                </c:pt>
                <c:pt idx="2">
                  <c:v>135.59971219047756</c:v>
                </c:pt>
                <c:pt idx="3">
                  <c:v>130.37537175468211</c:v>
                </c:pt>
                <c:pt idx="4">
                  <c:v>123.25656449747639</c:v>
                </c:pt>
                <c:pt idx="5">
                  <c:v>93.200325732899032</c:v>
                </c:pt>
                <c:pt idx="6">
                  <c:v>122.34581278609495</c:v>
                </c:pt>
                <c:pt idx="7">
                  <c:v>131.62466487935654</c:v>
                </c:pt>
                <c:pt idx="8">
                  <c:v>90.479839445356689</c:v>
                </c:pt>
                <c:pt idx="9">
                  <c:v>91.306226593686972</c:v>
                </c:pt>
                <c:pt idx="10">
                  <c:v>110.83284033392493</c:v>
                </c:pt>
                <c:pt idx="11">
                  <c:v>99.048118722830154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09256"/>
        <c:axId val="626310432"/>
      </c:radarChart>
      <c:catAx>
        <c:axId val="626309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10432"/>
        <c:crosses val="autoZero"/>
        <c:auto val="0"/>
        <c:lblAlgn val="ctr"/>
        <c:lblOffset val="100"/>
        <c:noMultiLvlLbl val="0"/>
      </c:catAx>
      <c:valAx>
        <c:axId val="6263104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09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107.49288494880433</c:v>
                </c:pt>
                <c:pt idx="1">
                  <c:v>92.921231418057914</c:v>
                </c:pt>
                <c:pt idx="2">
                  <c:v>117.8332885145104</c:v>
                </c:pt>
                <c:pt idx="3">
                  <c:v>134.18937384454625</c:v>
                </c:pt>
                <c:pt idx="4">
                  <c:v>123.6483276107829</c:v>
                </c:pt>
                <c:pt idx="5">
                  <c:v>99.389250814332257</c:v>
                </c:pt>
                <c:pt idx="6">
                  <c:v>121.68019283076448</c:v>
                </c:pt>
                <c:pt idx="7">
                  <c:v>136.38605898123325</c:v>
                </c:pt>
                <c:pt idx="8">
                  <c:v>86.933041415800034</c:v>
                </c:pt>
                <c:pt idx="9">
                  <c:v>93.50041839856236</c:v>
                </c:pt>
                <c:pt idx="10">
                  <c:v>96.838230460790115</c:v>
                </c:pt>
                <c:pt idx="11">
                  <c:v>98.388547444161304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17880"/>
        <c:axId val="626317096"/>
      </c:radarChart>
      <c:catAx>
        <c:axId val="626317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17096"/>
        <c:crosses val="autoZero"/>
        <c:auto val="0"/>
        <c:lblAlgn val="ctr"/>
        <c:lblOffset val="100"/>
        <c:noMultiLvlLbl val="0"/>
      </c:catAx>
      <c:valAx>
        <c:axId val="6263170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17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118.63848997350257</c:v>
                </c:pt>
                <c:pt idx="1">
                  <c:v>108.71335106865804</c:v>
                </c:pt>
                <c:pt idx="2">
                  <c:v>127.35644046485599</c:v>
                </c:pt>
                <c:pt idx="3">
                  <c:v>127.55807410979824</c:v>
                </c:pt>
                <c:pt idx="4">
                  <c:v>120.551874994397</c:v>
                </c:pt>
                <c:pt idx="5">
                  <c:v>105.78175895765473</c:v>
                </c:pt>
                <c:pt idx="6">
                  <c:v>120.25054731208951</c:v>
                </c:pt>
                <c:pt idx="7">
                  <c:v>123.94638069705093</c:v>
                </c:pt>
                <c:pt idx="8">
                  <c:v>98.412698412698404</c:v>
                </c:pt>
                <c:pt idx="9">
                  <c:v>102.76760360508663</c:v>
                </c:pt>
                <c:pt idx="10">
                  <c:v>105.90941957536317</c:v>
                </c:pt>
                <c:pt idx="11">
                  <c:v>102.90810972867637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30816"/>
        <c:axId val="626331600"/>
      </c:radarChart>
      <c:catAx>
        <c:axId val="626330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31600"/>
        <c:crosses val="autoZero"/>
        <c:auto val="0"/>
        <c:lblAlgn val="ctr"/>
        <c:lblOffset val="100"/>
        <c:noMultiLvlLbl val="0"/>
      </c:catAx>
      <c:valAx>
        <c:axId val="6263316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308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126.51019006182733</c:v>
                </c:pt>
                <c:pt idx="1">
                  <c:v>152.2102822988891</c:v>
                </c:pt>
                <c:pt idx="2">
                  <c:v>107.85225777848841</c:v>
                </c:pt>
                <c:pt idx="3">
                  <c:v>81.75789727513866</c:v>
                </c:pt>
                <c:pt idx="4">
                  <c:v>97.805409379006164</c:v>
                </c:pt>
                <c:pt idx="5">
                  <c:v>154.23452768729643</c:v>
                </c:pt>
                <c:pt idx="6">
                  <c:v>99.205015368965761</c:v>
                </c:pt>
                <c:pt idx="7">
                  <c:v>83.587131367292216</c:v>
                </c:pt>
                <c:pt idx="8">
                  <c:v>129.34501003466522</c:v>
                </c:pt>
                <c:pt idx="9">
                  <c:v>98.692161542999031</c:v>
                </c:pt>
                <c:pt idx="10">
                  <c:v>108.71622954052455</c:v>
                </c:pt>
                <c:pt idx="11">
                  <c:v>97.811422575326034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272408"/>
        <c:axId val="626270448"/>
      </c:radarChart>
      <c:catAx>
        <c:axId val="626272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70448"/>
        <c:crosses val="autoZero"/>
        <c:auto val="0"/>
        <c:lblAlgn val="ctr"/>
        <c:lblOffset val="100"/>
        <c:noMultiLvlLbl val="0"/>
      </c:catAx>
      <c:valAx>
        <c:axId val="6262704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724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95.998560633321333</c:v>
                </c:pt>
                <c:pt idx="1">
                  <c:v>98.439431073126798</c:v>
                </c:pt>
                <c:pt idx="2">
                  <c:v>90.146157815554801</c:v>
                </c:pt>
                <c:pt idx="3">
                  <c:v>114.31155051844708</c:v>
                </c:pt>
                <c:pt idx="4">
                  <c:v>108.29157216240688</c:v>
                </c:pt>
                <c:pt idx="5">
                  <c:v>102.32084690553746</c:v>
                </c:pt>
                <c:pt idx="6">
                  <c:v>106.83642555449902</c:v>
                </c:pt>
                <c:pt idx="7">
                  <c:v>116.12868632707776</c:v>
                </c:pt>
                <c:pt idx="8">
                  <c:v>88.648056923919</c:v>
                </c:pt>
                <c:pt idx="9">
                  <c:v>96.185028190460514</c:v>
                </c:pt>
                <c:pt idx="10">
                  <c:v>84.381778741865503</c:v>
                </c:pt>
                <c:pt idx="11">
                  <c:v>98.433518213161449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285344"/>
        <c:axId val="626284560"/>
      </c:radarChart>
      <c:catAx>
        <c:axId val="626285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84560"/>
        <c:crosses val="autoZero"/>
        <c:auto val="0"/>
        <c:lblAlgn val="ctr"/>
        <c:lblOffset val="100"/>
        <c:noMultiLvlLbl val="0"/>
      </c:catAx>
      <c:valAx>
        <c:axId val="6262845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85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98.210605515391407</c:v>
                </c:pt>
                <c:pt idx="1">
                  <c:v>95.784718294615871</c:v>
                </c:pt>
                <c:pt idx="2">
                  <c:v>97.480939887056564</c:v>
                </c:pt>
                <c:pt idx="3">
                  <c:v>116.20850413953863</c:v>
                </c:pt>
                <c:pt idx="4">
                  <c:v>111.46870825750581</c:v>
                </c:pt>
                <c:pt idx="5">
                  <c:v>99.348534201954394</c:v>
                </c:pt>
                <c:pt idx="6">
                  <c:v>113.18303443090601</c:v>
                </c:pt>
                <c:pt idx="7">
                  <c:v>104.74530831099196</c:v>
                </c:pt>
                <c:pt idx="8">
                  <c:v>88.104360518153626</c:v>
                </c:pt>
                <c:pt idx="9">
                  <c:v>96.416176248679648</c:v>
                </c:pt>
                <c:pt idx="10">
                  <c:v>86.130283310326689</c:v>
                </c:pt>
                <c:pt idx="11">
                  <c:v>110.93539199520312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02984"/>
        <c:axId val="626292008"/>
      </c:radarChart>
      <c:catAx>
        <c:axId val="626302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292008"/>
        <c:crosses val="autoZero"/>
        <c:auto val="0"/>
        <c:lblAlgn val="ctr"/>
        <c:lblOffset val="100"/>
        <c:noMultiLvlLbl val="0"/>
      </c:catAx>
      <c:valAx>
        <c:axId val="6262920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6302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93.055055775458797</c:v>
                </c:pt>
                <c:pt idx="1">
                  <c:v>94.887478441805101</c:v>
                </c:pt>
                <c:pt idx="2">
                  <c:v>93.540275163346436</c:v>
                </c:pt>
                <c:pt idx="3">
                  <c:v>79.824772928221194</c:v>
                </c:pt>
                <c:pt idx="4">
                  <c:v>91.842900302114799</c:v>
                </c:pt>
                <c:pt idx="5">
                  <c:v>87.947882736156359</c:v>
                </c:pt>
                <c:pt idx="6">
                  <c:v>95.6767873333186</c:v>
                </c:pt>
                <c:pt idx="7">
                  <c:v>73.758713136729227</c:v>
                </c:pt>
                <c:pt idx="8">
                  <c:v>101.317277869002</c:v>
                </c:pt>
                <c:pt idx="9">
                  <c:v>107.88166865577458</c:v>
                </c:pt>
                <c:pt idx="10">
                  <c:v>97.765069348583438</c:v>
                </c:pt>
                <c:pt idx="11">
                  <c:v>108.21466047069406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854288"/>
        <c:axId val="511838128"/>
      </c:radarChart>
      <c:catAx>
        <c:axId val="599854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1838128"/>
        <c:crosses val="autoZero"/>
        <c:auto val="0"/>
        <c:lblAlgn val="ctr"/>
        <c:lblOffset val="100"/>
        <c:noMultiLvlLbl val="0"/>
      </c:catAx>
      <c:valAx>
        <c:axId val="5118381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9854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106.93643887598547</c:v>
                </c:pt>
                <c:pt idx="1">
                  <c:v>102.26090478085703</c:v>
                </c:pt>
                <c:pt idx="2">
                  <c:v>111.18968537186298</c:v>
                </c:pt>
                <c:pt idx="3">
                  <c:v>110.32875170806204</c:v>
                </c:pt>
                <c:pt idx="4">
                  <c:v>112.56779653419635</c:v>
                </c:pt>
                <c:pt idx="5">
                  <c:v>117.18241042345279</c:v>
                </c:pt>
                <c:pt idx="6">
                  <c:v>112.80378585170607</c:v>
                </c:pt>
                <c:pt idx="7">
                  <c:v>110.80965147453084</c:v>
                </c:pt>
                <c:pt idx="8">
                  <c:v>94.997263273125341</c:v>
                </c:pt>
                <c:pt idx="9">
                  <c:v>87.251361510075867</c:v>
                </c:pt>
                <c:pt idx="10">
                  <c:v>98.567015052915281</c:v>
                </c:pt>
                <c:pt idx="11">
                  <c:v>99.565282566331888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738544"/>
        <c:axId val="628745600"/>
      </c:radarChart>
      <c:catAx>
        <c:axId val="628738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45600"/>
        <c:crosses val="autoZero"/>
        <c:auto val="0"/>
        <c:lblAlgn val="ctr"/>
        <c:lblOffset val="100"/>
        <c:noMultiLvlLbl val="0"/>
      </c:catAx>
      <c:valAx>
        <c:axId val="6287456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385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96.64496712355654</c:v>
                </c:pt>
                <c:pt idx="1">
                  <c:v>99.516118896499719</c:v>
                </c:pt>
                <c:pt idx="2">
                  <c:v>92.450814370125954</c:v>
                </c:pt>
                <c:pt idx="3">
                  <c:v>103.31163089783779</c:v>
                </c:pt>
                <c:pt idx="4">
                  <c:v>103.09286668399866</c:v>
                </c:pt>
                <c:pt idx="5">
                  <c:v>103.01302931596092</c:v>
                </c:pt>
                <c:pt idx="6">
                  <c:v>103.46741558125649</c:v>
                </c:pt>
                <c:pt idx="7">
                  <c:v>101.28150134048258</c:v>
                </c:pt>
                <c:pt idx="8">
                  <c:v>93.745666849115125</c:v>
                </c:pt>
                <c:pt idx="9">
                  <c:v>96.614915565798327</c:v>
                </c:pt>
                <c:pt idx="10">
                  <c:v>89.351212778544664</c:v>
                </c:pt>
                <c:pt idx="11">
                  <c:v>102.00119922050668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744816"/>
        <c:axId val="628740504"/>
      </c:radarChart>
      <c:catAx>
        <c:axId val="628744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40504"/>
        <c:crosses val="autoZero"/>
        <c:auto val="0"/>
        <c:lblAlgn val="ctr"/>
        <c:lblOffset val="100"/>
        <c:noMultiLvlLbl val="0"/>
      </c:catAx>
      <c:valAx>
        <c:axId val="6287405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448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103.0089306159835</c:v>
                </c:pt>
                <c:pt idx="1">
                  <c:v>115.85705607574519</c:v>
                </c:pt>
                <c:pt idx="2">
                  <c:v>88.715104912385257</c:v>
                </c:pt>
                <c:pt idx="3">
                  <c:v>108.09822361546499</c:v>
                </c:pt>
                <c:pt idx="4">
                  <c:v>92.757313060862245</c:v>
                </c:pt>
                <c:pt idx="5">
                  <c:v>113.23289902280132</c:v>
                </c:pt>
                <c:pt idx="6">
                  <c:v>90.882554565356813</c:v>
                </c:pt>
                <c:pt idx="7">
                  <c:v>99.147453083109909</c:v>
                </c:pt>
                <c:pt idx="8">
                  <c:v>111.04907863528553</c:v>
                </c:pt>
                <c:pt idx="9">
                  <c:v>102.30959435916429</c:v>
                </c:pt>
                <c:pt idx="10">
                  <c:v>97.613882863340564</c:v>
                </c:pt>
                <c:pt idx="11">
                  <c:v>109.02413431269676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742072"/>
        <c:axId val="628742464"/>
      </c:radarChart>
      <c:catAx>
        <c:axId val="628742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42464"/>
        <c:crosses val="autoZero"/>
        <c:auto val="0"/>
        <c:lblAlgn val="ctr"/>
        <c:lblOffset val="100"/>
        <c:noMultiLvlLbl val="0"/>
      </c:catAx>
      <c:valAx>
        <c:axId val="6287424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742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96.042395891262387</c:v>
                </c:pt>
                <c:pt idx="1">
                  <c:v>99.00710111229813</c:v>
                </c:pt>
                <c:pt idx="2">
                  <c:v>91.654977433116997</c:v>
                </c:pt>
                <c:pt idx="3">
                  <c:v>103.23527047664977</c:v>
                </c:pt>
                <c:pt idx="4">
                  <c:v>97.576806189319299</c:v>
                </c:pt>
                <c:pt idx="5">
                  <c:v>90.431596091205222</c:v>
                </c:pt>
                <c:pt idx="6">
                  <c:v>95.634771455739596</c:v>
                </c:pt>
                <c:pt idx="7">
                  <c:v>107.92493297587131</c:v>
                </c:pt>
                <c:pt idx="8">
                  <c:v>98.42729428936326</c:v>
                </c:pt>
                <c:pt idx="9">
                  <c:v>109.45992290492063</c:v>
                </c:pt>
                <c:pt idx="10">
                  <c:v>95.839084993098012</c:v>
                </c:pt>
                <c:pt idx="11">
                  <c:v>95.652825663318836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25240"/>
        <c:axId val="596327200"/>
      </c:radarChart>
      <c:catAx>
        <c:axId val="596325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27200"/>
        <c:crosses val="autoZero"/>
        <c:auto val="0"/>
        <c:lblAlgn val="ctr"/>
        <c:lblOffset val="100"/>
        <c:noMultiLvlLbl val="0"/>
      </c:catAx>
      <c:valAx>
        <c:axId val="5963272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252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106.44999836435605</c:v>
                </c:pt>
                <c:pt idx="1">
                  <c:v>124.47823931516511</c:v>
                </c:pt>
                <c:pt idx="2">
                  <c:v>90.649824479798824</c:v>
                </c:pt>
                <c:pt idx="3">
                  <c:v>90.049031428341777</c:v>
                </c:pt>
                <c:pt idx="4">
                  <c:v>90.277640815082421</c:v>
                </c:pt>
                <c:pt idx="5">
                  <c:v>129.76384364820848</c:v>
                </c:pt>
                <c:pt idx="6">
                  <c:v>88.746378894761293</c:v>
                </c:pt>
                <c:pt idx="7">
                  <c:v>92.498659517426276</c:v>
                </c:pt>
                <c:pt idx="8">
                  <c:v>117.91278963692757</c:v>
                </c:pt>
                <c:pt idx="9">
                  <c:v>95.914955347956706</c:v>
                </c:pt>
                <c:pt idx="10">
                  <c:v>102.14947742062709</c:v>
                </c:pt>
                <c:pt idx="11">
                  <c:v>97.346724628991154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40920"/>
        <c:axId val="596341312"/>
      </c:radarChart>
      <c:catAx>
        <c:axId val="596340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41312"/>
        <c:crosses val="autoZero"/>
        <c:auto val="0"/>
        <c:lblAlgn val="ctr"/>
        <c:lblOffset val="100"/>
        <c:noMultiLvlLbl val="0"/>
      </c:catAx>
      <c:valAx>
        <c:axId val="5963413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409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103.5594883705715</c:v>
                </c:pt>
                <c:pt idx="1">
                  <c:v>109.60430675129349</c:v>
                </c:pt>
                <c:pt idx="2">
                  <c:v>98.228808570327999</c:v>
                </c:pt>
                <c:pt idx="3">
                  <c:v>98.24371031267583</c:v>
                </c:pt>
                <c:pt idx="4">
                  <c:v>105.84327682501547</c:v>
                </c:pt>
                <c:pt idx="5">
                  <c:v>110.70846905537462</c:v>
                </c:pt>
                <c:pt idx="6">
                  <c:v>106.13210676455628</c:v>
                </c:pt>
                <c:pt idx="7">
                  <c:v>103.79624664879357</c:v>
                </c:pt>
                <c:pt idx="8">
                  <c:v>97.83981025360336</c:v>
                </c:pt>
                <c:pt idx="9">
                  <c:v>98.982468414338044</c:v>
                </c:pt>
                <c:pt idx="10">
                  <c:v>92.552422270426604</c:v>
                </c:pt>
                <c:pt idx="11">
                  <c:v>94.648478488982164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46408"/>
        <c:axId val="596354248"/>
      </c:radarChart>
      <c:catAx>
        <c:axId val="596346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54248"/>
        <c:crosses val="autoZero"/>
        <c:auto val="0"/>
        <c:lblAlgn val="ctr"/>
        <c:lblOffset val="100"/>
        <c:noMultiLvlLbl val="0"/>
      </c:catAx>
      <c:valAx>
        <c:axId val="5963542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464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105.02960515554973</c:v>
                </c:pt>
                <c:pt idx="1">
                  <c:v>111.96087056704162</c:v>
                </c:pt>
                <c:pt idx="2">
                  <c:v>98.199010109672869</c:v>
                </c:pt>
                <c:pt idx="3">
                  <c:v>102.90169600514427</c:v>
                </c:pt>
                <c:pt idx="4">
                  <c:v>104.84549113826458</c:v>
                </c:pt>
                <c:pt idx="5">
                  <c:v>115.71661237785018</c:v>
                </c:pt>
                <c:pt idx="6">
                  <c:v>104.89374405696468</c:v>
                </c:pt>
                <c:pt idx="7">
                  <c:v>103.17426273458446</c:v>
                </c:pt>
                <c:pt idx="8">
                  <c:v>100.17515051997809</c:v>
                </c:pt>
                <c:pt idx="9">
                  <c:v>96.760154738878143</c:v>
                </c:pt>
                <c:pt idx="10">
                  <c:v>93.61730099257214</c:v>
                </c:pt>
                <c:pt idx="11">
                  <c:v>99.730175385999104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61304"/>
        <c:axId val="596366008"/>
      </c:radarChart>
      <c:catAx>
        <c:axId val="596361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66008"/>
        <c:crosses val="autoZero"/>
        <c:auto val="0"/>
        <c:lblAlgn val="ctr"/>
        <c:lblOffset val="100"/>
        <c:noMultiLvlLbl val="0"/>
      </c:catAx>
      <c:valAx>
        <c:axId val="5963660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361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4&#24180;&#24230;/@08_&#22269;&#20445;&#35386;&#30274;&#36027;&#35576;&#29575;/04&#24180;&#24180;&#38291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93.783244463345213</v>
          </cell>
          <cell r="B34">
            <v>91.62878708533205</v>
          </cell>
          <cell r="C34">
            <v>94.590489203508952</v>
          </cell>
          <cell r="D34">
            <v>101.72011896149826</v>
          </cell>
          <cell r="E34">
            <v>103.6630299335706</v>
          </cell>
          <cell r="F34">
            <v>92.630293159609124</v>
          </cell>
          <cell r="G34">
            <v>104.92802016762124</v>
          </cell>
          <cell r="H34">
            <v>98.975871313672926</v>
          </cell>
          <cell r="I34">
            <v>90.468892537858054</v>
          </cell>
          <cell r="J34">
            <v>98.924681399783253</v>
          </cell>
          <cell r="K34">
            <v>90.146585157431147</v>
          </cell>
          <cell r="L34">
            <v>102.76570229350921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104.1192057312964</v>
          </cell>
          <cell r="B34">
            <v>111.93363916294854</v>
          </cell>
          <cell r="C34">
            <v>99.989824915873854</v>
          </cell>
          <cell r="D34">
            <v>81.978940599630263</v>
          </cell>
          <cell r="E34">
            <v>95.679847956466773</v>
          </cell>
          <cell r="F34">
            <v>116.81596091205213</v>
          </cell>
          <cell r="G34">
            <v>98.928595121735484</v>
          </cell>
          <cell r="H34">
            <v>77.136729222520117</v>
          </cell>
          <cell r="I34">
            <v>108.81955847473088</v>
          </cell>
          <cell r="J34">
            <v>95.828874987996755</v>
          </cell>
          <cell r="K34">
            <v>101.07145204759087</v>
          </cell>
          <cell r="L34">
            <v>106.2734222755209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96.536033236285121</v>
          </cell>
          <cell r="B34">
            <v>88.319124126325789</v>
          </cell>
          <cell r="C34">
            <v>104.76193937103444</v>
          </cell>
          <cell r="D34">
            <v>98.344184551081099</v>
          </cell>
          <cell r="E34">
            <v>94.393394712542701</v>
          </cell>
          <cell r="F34">
            <v>83.998371335504885</v>
          </cell>
          <cell r="G34">
            <v>93.447734459653702</v>
          </cell>
          <cell r="H34">
            <v>100.34316353887398</v>
          </cell>
          <cell r="I34">
            <v>102.26965882138298</v>
          </cell>
          <cell r="J34">
            <v>105.11869487084518</v>
          </cell>
          <cell r="K34">
            <v>112.10806547032143</v>
          </cell>
          <cell r="L34">
            <v>98.006295907660018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95.821256828813503</v>
          </cell>
          <cell r="B34">
            <v>95.057849277669547</v>
          </cell>
          <cell r="C34">
            <v>96.136375198959229</v>
          </cell>
          <cell r="D34">
            <v>98.472791576239842</v>
          </cell>
          <cell r="E34">
            <v>95.862730508216259</v>
          </cell>
          <cell r="F34">
            <v>92.385993485342027</v>
          </cell>
          <cell r="G34">
            <v>96.060458636474195</v>
          </cell>
          <cell r="H34">
            <v>95.356568364611263</v>
          </cell>
          <cell r="I34">
            <v>99.956212370005474</v>
          </cell>
          <cell r="J34">
            <v>102.86928817372456</v>
          </cell>
          <cell r="K34">
            <v>100.07887990534412</v>
          </cell>
          <cell r="L34">
            <v>103.26787588067756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94.067519382380851</v>
          </cell>
          <cell r="B34">
            <v>82.906358881976303</v>
          </cell>
          <cell r="C34">
            <v>103.23131600177338</v>
          </cell>
          <cell r="D34">
            <v>107.64006108833695</v>
          </cell>
          <cell r="E34">
            <v>94.60406824029333</v>
          </cell>
          <cell r="F34">
            <v>85.301302931596084</v>
          </cell>
          <cell r="G34">
            <v>92.11981159195949</v>
          </cell>
          <cell r="H34">
            <v>107.87131367292227</v>
          </cell>
          <cell r="I34">
            <v>99.430760810071149</v>
          </cell>
          <cell r="J34">
            <v>97.172723157331575</v>
          </cell>
          <cell r="K34">
            <v>112.06205219220405</v>
          </cell>
          <cell r="L34">
            <v>99.782641283165944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96.042395891262387</v>
          </cell>
          <cell r="B34">
            <v>99.00710111229813</v>
          </cell>
          <cell r="C34">
            <v>91.654977433116997</v>
          </cell>
          <cell r="D34">
            <v>103.23527047664977</v>
          </cell>
          <cell r="E34">
            <v>97.576806189319299</v>
          </cell>
          <cell r="F34">
            <v>90.431596091205222</v>
          </cell>
          <cell r="G34">
            <v>95.634771455739596</v>
          </cell>
          <cell r="H34">
            <v>107.92493297587131</v>
          </cell>
          <cell r="I34">
            <v>98.42729428936326</v>
          </cell>
          <cell r="J34">
            <v>109.45992290492063</v>
          </cell>
          <cell r="K34">
            <v>95.839084993098012</v>
          </cell>
          <cell r="L34">
            <v>95.652825663318836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106.44999836435605</v>
          </cell>
          <cell r="B34">
            <v>124.47823931516511</v>
          </cell>
          <cell r="C34">
            <v>90.649824479798824</v>
          </cell>
          <cell r="D34">
            <v>90.049031428341777</v>
          </cell>
          <cell r="E34">
            <v>90.277640815082421</v>
          </cell>
          <cell r="F34">
            <v>129.76384364820848</v>
          </cell>
          <cell r="G34">
            <v>88.746378894761293</v>
          </cell>
          <cell r="H34">
            <v>92.498659517426276</v>
          </cell>
          <cell r="I34">
            <v>117.91278963692757</v>
          </cell>
          <cell r="J34">
            <v>95.914955347956706</v>
          </cell>
          <cell r="K34">
            <v>102.14947742062709</v>
          </cell>
          <cell r="L34">
            <v>97.346724628991154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103.5594883705715</v>
          </cell>
          <cell r="B34">
            <v>109.60430675129349</v>
          </cell>
          <cell r="C34">
            <v>98.228808570327999</v>
          </cell>
          <cell r="D34">
            <v>98.24371031267583</v>
          </cell>
          <cell r="E34">
            <v>105.84327682501547</v>
          </cell>
          <cell r="F34">
            <v>110.70846905537462</v>
          </cell>
          <cell r="G34">
            <v>106.13210676455628</v>
          </cell>
          <cell r="H34">
            <v>103.79624664879357</v>
          </cell>
          <cell r="I34">
            <v>97.83981025360336</v>
          </cell>
          <cell r="J34">
            <v>98.982468414338044</v>
          </cell>
          <cell r="K34">
            <v>92.552422270426604</v>
          </cell>
          <cell r="L34">
            <v>94.648478488982164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105.02960515554973</v>
          </cell>
          <cell r="B34">
            <v>111.96087056704162</v>
          </cell>
          <cell r="C34">
            <v>98.199010109672869</v>
          </cell>
          <cell r="D34">
            <v>102.90169600514427</v>
          </cell>
          <cell r="E34">
            <v>104.84549113826458</v>
          </cell>
          <cell r="F34">
            <v>115.71661237785018</v>
          </cell>
          <cell r="G34">
            <v>104.89374405696468</v>
          </cell>
          <cell r="H34">
            <v>103.17426273458446</v>
          </cell>
          <cell r="I34">
            <v>100.17515051997809</v>
          </cell>
          <cell r="J34">
            <v>96.760154738878143</v>
          </cell>
          <cell r="K34">
            <v>93.61730099257214</v>
          </cell>
          <cell r="L34">
            <v>99.730175385999104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104.95043998822335</v>
          </cell>
          <cell r="B34">
            <v>112.9446923200458</v>
          </cell>
          <cell r="C34">
            <v>99.651139972817987</v>
          </cell>
          <cell r="D34">
            <v>88.240495137046864</v>
          </cell>
          <cell r="E34">
            <v>99.282813522551024</v>
          </cell>
          <cell r="F34">
            <v>120.23615635179155</v>
          </cell>
          <cell r="G34">
            <v>101.74587028150638</v>
          </cell>
          <cell r="H34">
            <v>84.579088471849872</v>
          </cell>
          <cell r="I34">
            <v>105.70698777595328</v>
          </cell>
          <cell r="J34">
            <v>93.938708040111379</v>
          </cell>
          <cell r="K34">
            <v>97.942549135607706</v>
          </cell>
          <cell r="L34">
            <v>104.32468895218108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110.70496254375348</v>
          </cell>
          <cell r="B34">
            <v>123.75625798613292</v>
          </cell>
          <cell r="C34">
            <v>97.68371477785611</v>
          </cell>
          <cell r="D34">
            <v>107.58781448436621</v>
          </cell>
          <cell r="E34">
            <v>103.92659596403308</v>
          </cell>
          <cell r="F34">
            <v>108.9983713355049</v>
          </cell>
          <cell r="G34">
            <v>103.05720793436679</v>
          </cell>
          <cell r="H34">
            <v>107.47453083109919</v>
          </cell>
          <cell r="I34">
            <v>106.52070790001824</v>
          </cell>
          <cell r="J34">
            <v>113.55182654978944</v>
          </cell>
          <cell r="K34">
            <v>94.787352921843166</v>
          </cell>
          <cell r="L34">
            <v>100.10493179433368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87.500736039778857</v>
          </cell>
          <cell r="B34">
            <v>99.927382922418431</v>
          </cell>
          <cell r="C34">
            <v>72.166057372938639</v>
          </cell>
          <cell r="D34">
            <v>100.77566112048871</v>
          </cell>
          <cell r="E34">
            <v>96.248218239845073</v>
          </cell>
          <cell r="F34">
            <v>113.72149837133551</v>
          </cell>
          <cell r="G34">
            <v>94.681674443289637</v>
          </cell>
          <cell r="H34">
            <v>101.53887399463808</v>
          </cell>
          <cell r="I34">
            <v>90.910417806969534</v>
          </cell>
          <cell r="J34">
            <v>87.855638778001847</v>
          </cell>
          <cell r="K34">
            <v>76.217708538749747</v>
          </cell>
          <cell r="L34">
            <v>99.250487183330833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103.02103438123589</v>
          </cell>
          <cell r="B34">
            <v>111.79468917796072</v>
          </cell>
          <cell r="C34">
            <v>93.216126054756486</v>
          </cell>
          <cell r="D34">
            <v>106.7398119122257</v>
          </cell>
          <cell r="E34">
            <v>92.466852537495399</v>
          </cell>
          <cell r="F34">
            <v>126.50651465798046</v>
          </cell>
          <cell r="G34">
            <v>90.800734172176661</v>
          </cell>
          <cell r="H34">
            <v>96.053619302949059</v>
          </cell>
          <cell r="I34">
            <v>111.4139755519066</v>
          </cell>
          <cell r="J34">
            <v>88.363032772267729</v>
          </cell>
          <cell r="K34">
            <v>102.66219680536383</v>
          </cell>
          <cell r="L34">
            <v>111.12277019937041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104.58667277307076</v>
          </cell>
          <cell r="B34">
            <v>102.76433663601388</v>
          </cell>
          <cell r="C34">
            <v>108.81089606151566</v>
          </cell>
          <cell r="D34">
            <v>91.716903785869306</v>
          </cell>
          <cell r="E34">
            <v>94.276851909957244</v>
          </cell>
          <cell r="F34">
            <v>100.61074918566777</v>
          </cell>
          <cell r="G34">
            <v>94.668406271422583</v>
          </cell>
          <cell r="H34">
            <v>91.538873994638067</v>
          </cell>
          <cell r="I34">
            <v>110.93231162196679</v>
          </cell>
          <cell r="J34">
            <v>102.11291273989328</v>
          </cell>
          <cell r="K34">
            <v>114.94116873726419</v>
          </cell>
          <cell r="L34">
            <v>100.19487333233398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101.02260459943079</v>
          </cell>
          <cell r="B34">
            <v>97.74747411271008</v>
          </cell>
          <cell r="C34">
            <v>108.2745237697233</v>
          </cell>
          <cell r="D34">
            <v>79.772526324250464</v>
          </cell>
          <cell r="E34">
            <v>98.551283315553079</v>
          </cell>
          <cell r="F34">
            <v>106.27035830618894</v>
          </cell>
          <cell r="G34">
            <v>101.73260210963933</v>
          </cell>
          <cell r="H34">
            <v>82.101876675603222</v>
          </cell>
          <cell r="I34">
            <v>102.50684181718665</v>
          </cell>
          <cell r="J34">
            <v>91.98338066038383</v>
          </cell>
          <cell r="K34">
            <v>106.42871228554527</v>
          </cell>
          <cell r="L34">
            <v>97.159346424823866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99.818770650004907</v>
          </cell>
          <cell r="B34">
            <v>102.32304824147971</v>
          </cell>
          <cell r="C34">
            <v>97.909747003801115</v>
          </cell>
          <cell r="D34">
            <v>95.960935616108031</v>
          </cell>
          <cell r="E34">
            <v>89.592727729118664</v>
          </cell>
          <cell r="F34">
            <v>98.534201954397389</v>
          </cell>
          <cell r="G34">
            <v>89.203025143185684</v>
          </cell>
          <cell r="H34">
            <v>90.300268096514742</v>
          </cell>
          <cell r="I34">
            <v>111.4139755519066</v>
          </cell>
          <cell r="J34">
            <v>103.83674911176044</v>
          </cell>
          <cell r="K34">
            <v>109.76138828633407</v>
          </cell>
          <cell r="L34">
            <v>106.2659271473542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127.70421014753508</v>
          </cell>
          <cell r="B34">
            <v>137.98711046872927</v>
          </cell>
          <cell r="C34">
            <v>122.19476564600882</v>
          </cell>
          <cell r="D34">
            <v>98.983200707338639</v>
          </cell>
          <cell r="E34">
            <v>99.18061444951455</v>
          </cell>
          <cell r="F34">
            <v>124.91856677524432</v>
          </cell>
          <cell r="G34">
            <v>101.16317640034498</v>
          </cell>
          <cell r="H34">
            <v>86.171581769436997</v>
          </cell>
          <cell r="I34">
            <v>128.75752599890532</v>
          </cell>
          <cell r="J34">
            <v>110.44641754804725</v>
          </cell>
          <cell r="K34">
            <v>120.79142838361928</v>
          </cell>
          <cell r="L34">
            <v>114.86283915454953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70.09192319015996</v>
          </cell>
          <cell r="B34">
            <v>70.812822500122195</v>
          </cell>
          <cell r="C34">
            <v>71.227042466440395</v>
          </cell>
          <cell r="D34">
            <v>59.665621734587248</v>
          </cell>
          <cell r="E34">
            <v>79.509085856186175</v>
          </cell>
          <cell r="F34">
            <v>73.004885993485345</v>
          </cell>
          <cell r="G34">
            <v>82.659605050750756</v>
          </cell>
          <cell r="H34">
            <v>65.083109919571044</v>
          </cell>
          <cell r="I34">
            <v>88.155446086480566</v>
          </cell>
          <cell r="J34">
            <v>96.984100854630512</v>
          </cell>
          <cell r="K34">
            <v>86.169723262998758</v>
          </cell>
          <cell r="L34">
            <v>91.672912606805582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87.674114298799438</v>
          </cell>
          <cell r="B34">
            <v>99.97975100721284</v>
          </cell>
          <cell r="C34">
            <v>75.393012624372233</v>
          </cell>
          <cell r="D34">
            <v>84.760067518688203</v>
          </cell>
          <cell r="E34">
            <v>82.234394470492262</v>
          </cell>
          <cell r="F34">
            <v>94.055374592833886</v>
          </cell>
          <cell r="G34">
            <v>80.672696313659586</v>
          </cell>
          <cell r="H34">
            <v>88.241286863270773</v>
          </cell>
          <cell r="I34">
            <v>106.61193212917351</v>
          </cell>
          <cell r="J34">
            <v>106.27066271588681</v>
          </cell>
          <cell r="K34">
            <v>93.459541181883921</v>
          </cell>
          <cell r="L34">
            <v>96.050067456153499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89.583892178350624</v>
          </cell>
          <cell r="B34">
            <v>79.200793201924355</v>
          </cell>
          <cell r="C34">
            <v>102.38096968551721</v>
          </cell>
          <cell r="D34">
            <v>78.582911341532039</v>
          </cell>
          <cell r="E34">
            <v>90.378046921925275</v>
          </cell>
          <cell r="F34">
            <v>91.205211726384363</v>
          </cell>
          <cell r="G34">
            <v>89.752548594679467</v>
          </cell>
          <cell r="H34">
            <v>93.30294906166219</v>
          </cell>
          <cell r="I34">
            <v>99.120598430943261</v>
          </cell>
          <cell r="J34">
            <v>86.849596005322582</v>
          </cell>
          <cell r="K34">
            <v>114.07348977847893</v>
          </cell>
          <cell r="L34">
            <v>84.222755209114069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101.36968824626256</v>
          </cell>
          <cell r="B34">
            <v>103.67903251708945</v>
          </cell>
          <cell r="C34">
            <v>100.87578402657151</v>
          </cell>
          <cell r="D34">
            <v>90.812635640221856</v>
          </cell>
          <cell r="E34">
            <v>94.492904336288731</v>
          </cell>
          <cell r="F34">
            <v>95.724755700325744</v>
          </cell>
          <cell r="G34">
            <v>94.599854050109471</v>
          </cell>
          <cell r="H34">
            <v>93.801608579088466</v>
          </cell>
          <cell r="I34">
            <v>107.27604451742383</v>
          </cell>
          <cell r="J34">
            <v>108.28017613893577</v>
          </cell>
          <cell r="K34">
            <v>106.63248537435088</v>
          </cell>
          <cell r="L34">
            <v>96.807075400989362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97.559619222087733</v>
          </cell>
          <cell r="B34">
            <v>96.102418009035233</v>
          </cell>
          <cell r="C34">
            <v>100.27472727140582</v>
          </cell>
          <cell r="D34">
            <v>90.933204726308176</v>
          </cell>
          <cell r="E34">
            <v>91.817798775404086</v>
          </cell>
          <cell r="F34">
            <v>109.89413680781759</v>
          </cell>
          <cell r="G34">
            <v>90.464607151544641</v>
          </cell>
          <cell r="H34">
            <v>95.989276139410194</v>
          </cell>
          <cell r="I34">
            <v>106.25068418171865</v>
          </cell>
          <cell r="J34">
            <v>87.433639244413357</v>
          </cell>
          <cell r="K34">
            <v>110.84598698481562</v>
          </cell>
          <cell r="L34">
            <v>94.730924898815772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105.40580326474533</v>
          </cell>
          <cell r="B34">
            <v>121.45764818422393</v>
          </cell>
          <cell r="C34">
            <v>93.319330479464497</v>
          </cell>
          <cell r="D34">
            <v>79.848886745438477</v>
          </cell>
          <cell r="E34">
            <v>85.072659954996553</v>
          </cell>
          <cell r="F34">
            <v>118.36319218241043</v>
          </cell>
          <cell r="G34">
            <v>86.59582937130979</v>
          </cell>
          <cell r="H34">
            <v>73.29758713136728</v>
          </cell>
          <cell r="I34">
            <v>123.89709906951288</v>
          </cell>
          <cell r="J34">
            <v>102.61036119456219</v>
          </cell>
          <cell r="K34">
            <v>107.76309735094985</v>
          </cell>
          <cell r="L34">
            <v>108.92669764652976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117.22529359808958</v>
          </cell>
          <cell r="B34">
            <v>122.06441972670842</v>
          </cell>
          <cell r="C34">
            <v>115.67253672115181</v>
          </cell>
          <cell r="D34">
            <v>97.958363475604855</v>
          </cell>
          <cell r="E34">
            <v>96.737698010703994</v>
          </cell>
          <cell r="F34">
            <v>112.74429967426711</v>
          </cell>
          <cell r="G34">
            <v>94.667300590433655</v>
          </cell>
          <cell r="H34">
            <v>104.67024128686329</v>
          </cell>
          <cell r="I34">
            <v>121.1749680715198</v>
          </cell>
          <cell r="J34">
            <v>108.27623221806111</v>
          </cell>
          <cell r="K34">
            <v>122.1915467034773</v>
          </cell>
          <cell r="L34">
            <v>93.584170289311956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91.830612712224806</v>
          </cell>
          <cell r="B34">
            <v>90.858627118289021</v>
          </cell>
          <cell r="C34">
            <v>94.02867920140126</v>
          </cell>
          <cell r="D34">
            <v>85.274495619323204</v>
          </cell>
          <cell r="E34">
            <v>99.025522873766207</v>
          </cell>
          <cell r="F34">
            <v>86.563517915309461</v>
          </cell>
          <cell r="G34">
            <v>100.89339023904824</v>
          </cell>
          <cell r="H34">
            <v>91.597855227882036</v>
          </cell>
          <cell r="I34">
            <v>92.734902390074808</v>
          </cell>
          <cell r="J34">
            <v>104.93230174081238</v>
          </cell>
          <cell r="K34">
            <v>93.196608164070199</v>
          </cell>
          <cell r="L34">
            <v>93.089491830310294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133.56504956001177</v>
          </cell>
          <cell r="B34">
            <v>154.48585014348853</v>
          </cell>
          <cell r="C34">
            <v>120.90761750405186</v>
          </cell>
          <cell r="D34">
            <v>83.140422795595214</v>
          </cell>
          <cell r="E34">
            <v>84.326786018449624</v>
          </cell>
          <cell r="F34">
            <v>148.33061889250817</v>
          </cell>
          <cell r="G34">
            <v>86.20110125826497</v>
          </cell>
          <cell r="H34">
            <v>66.804289544235928</v>
          </cell>
          <cell r="I34">
            <v>158.38715562853494</v>
          </cell>
          <cell r="J34">
            <v>104.13271465218048</v>
          </cell>
          <cell r="K34">
            <v>140.26161835272464</v>
          </cell>
          <cell r="L34">
            <v>124.45660320791485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100.73309561974548</v>
          </cell>
          <cell r="B34">
            <v>101.91737014460574</v>
          </cell>
          <cell r="C34">
            <v>98.789891780712395</v>
          </cell>
          <cell r="D34">
            <v>104.66200466200466</v>
          </cell>
          <cell r="E34">
            <v>100.64277838041365</v>
          </cell>
          <cell r="F34">
            <v>96.620521172638433</v>
          </cell>
          <cell r="G34">
            <v>100.97852767519515</v>
          </cell>
          <cell r="H34">
            <v>99.538873994638067</v>
          </cell>
          <cell r="I34">
            <v>100.08757525998905</v>
          </cell>
          <cell r="J34">
            <v>105.47004677833107</v>
          </cell>
          <cell r="K34">
            <v>97.830802603036886</v>
          </cell>
          <cell r="L34">
            <v>105.14165792235046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113.42634695279531</v>
          </cell>
          <cell r="B34">
            <v>128.20195926461244</v>
          </cell>
          <cell r="C34">
            <v>99.758705147865783</v>
          </cell>
          <cell r="D34">
            <v>103.96270396270397</v>
          </cell>
          <cell r="E34">
            <v>90.917729746205637</v>
          </cell>
          <cell r="F34">
            <v>125.89576547231272</v>
          </cell>
          <cell r="G34">
            <v>92.832975829813591</v>
          </cell>
          <cell r="H34">
            <v>77.018766756032164</v>
          </cell>
          <cell r="I34">
            <v>124.75460682357233</v>
          </cell>
          <cell r="J34">
            <v>101.80768755915881</v>
          </cell>
          <cell r="K34">
            <v>107.46072438046409</v>
          </cell>
          <cell r="L34">
            <v>134.97976315394993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103.17085936733292</v>
          </cell>
          <cell r="B34">
            <v>119.01939015619654</v>
          </cell>
          <cell r="C34">
            <v>91.010313174553573</v>
          </cell>
          <cell r="D34">
            <v>79.193794711036091</v>
          </cell>
          <cell r="E34">
            <v>86.416488117116558</v>
          </cell>
          <cell r="F34">
            <v>136.64495114006516</v>
          </cell>
          <cell r="G34">
            <v>89.983635921363984</v>
          </cell>
          <cell r="H34">
            <v>62.493297587131366</v>
          </cell>
          <cell r="I34">
            <v>119.38697318007662</v>
          </cell>
          <cell r="J34">
            <v>87.094290574372053</v>
          </cell>
          <cell r="K34">
            <v>101.14375862748966</v>
          </cell>
          <cell r="L34">
            <v>126.72013191425573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93.244463345219003</v>
          </cell>
          <cell r="B34">
            <v>96.934023195570362</v>
          </cell>
          <cell r="C34">
            <v>92.496602248693591</v>
          </cell>
          <cell r="D34">
            <v>76.143396833052009</v>
          </cell>
          <cell r="E34">
            <v>90.60754659470895</v>
          </cell>
          <cell r="F34">
            <v>125</v>
          </cell>
          <cell r="G34">
            <v>90.230202781893368</v>
          </cell>
          <cell r="H34">
            <v>87.903485254691688</v>
          </cell>
          <cell r="I34">
            <v>102.9082284254698</v>
          </cell>
          <cell r="J34">
            <v>77.530625402965825</v>
          </cell>
          <cell r="K34">
            <v>102.51101032012096</v>
          </cell>
          <cell r="L34">
            <v>86.613701094288714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95.10844319408551</v>
          </cell>
          <cell r="B34">
            <v>86.132232905311525</v>
          </cell>
          <cell r="C34">
            <v>105.27214716078814</v>
          </cell>
          <cell r="D34">
            <v>90.571497468049188</v>
          </cell>
          <cell r="E34">
            <v>92.46326660510816</v>
          </cell>
          <cell r="F34">
            <v>93.159609120521168</v>
          </cell>
          <cell r="G34">
            <v>92.857300811569857</v>
          </cell>
          <cell r="H34">
            <v>90.461126005361933</v>
          </cell>
          <cell r="I34">
            <v>102.86079182630907</v>
          </cell>
          <cell r="J34">
            <v>92.457851489087346</v>
          </cell>
          <cell r="K34">
            <v>113.37014395582725</v>
          </cell>
          <cell r="L34">
            <v>100.11992205066707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102.6320782492067</v>
          </cell>
          <cell r="B34">
            <v>97.952058763973554</v>
          </cell>
          <cell r="C34">
            <v>103.52130589936841</v>
          </cell>
          <cell r="D34">
            <v>124.64834016558154</v>
          </cell>
          <cell r="E34">
            <v>89.410741660465987</v>
          </cell>
          <cell r="F34">
            <v>110.70846905537462</v>
          </cell>
          <cell r="G34">
            <v>88.233342915901915</v>
          </cell>
          <cell r="H34">
            <v>92.316353887399458</v>
          </cell>
          <cell r="I34">
            <v>114.78562306148513</v>
          </cell>
          <cell r="J34">
            <v>88.486323168305972</v>
          </cell>
          <cell r="K34">
            <v>117.32728587392363</v>
          </cell>
          <cell r="L34">
            <v>135.0172387947834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108.47427132061893</v>
          </cell>
          <cell r="B34">
            <v>112.14031853760378</v>
          </cell>
          <cell r="C34">
            <v>108.77310289190427</v>
          </cell>
          <cell r="D34">
            <v>85.720601237842615</v>
          </cell>
          <cell r="E34">
            <v>85.320985772813245</v>
          </cell>
          <cell r="F34">
            <v>119.01465798045604</v>
          </cell>
          <cell r="G34">
            <v>86.390172707370482</v>
          </cell>
          <cell r="H34">
            <v>75.694369973190348</v>
          </cell>
          <cell r="I34">
            <v>127.13373471994163</v>
          </cell>
          <cell r="J34">
            <v>94.201750414969069</v>
          </cell>
          <cell r="K34">
            <v>125.91204890554131</v>
          </cell>
          <cell r="L34">
            <v>113.23639634237746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106.2118486047957</v>
          </cell>
          <cell r="B34">
            <v>107.97461195249167</v>
          </cell>
          <cell r="C34">
            <v>107.79120727373157</v>
          </cell>
          <cell r="D34">
            <v>87.328189052326991</v>
          </cell>
          <cell r="E34">
            <v>87.433099948900463</v>
          </cell>
          <cell r="F34">
            <v>124.71498371335505</v>
          </cell>
          <cell r="G34">
            <v>89.620972556997856</v>
          </cell>
          <cell r="H34">
            <v>71.908847184986598</v>
          </cell>
          <cell r="I34">
            <v>121.47418354314905</v>
          </cell>
          <cell r="J34">
            <v>86.568891723939259</v>
          </cell>
          <cell r="K34">
            <v>120.27870899888254</v>
          </cell>
          <cell r="L34">
            <v>121.44356168490482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93.078281919591745</v>
          </cell>
          <cell r="B34">
            <v>84.117109002422893</v>
          </cell>
          <cell r="C34">
            <v>99.803039442986815</v>
          </cell>
          <cell r="D34">
            <v>107.47126436781609</v>
          </cell>
          <cell r="E34">
            <v>93.202865159977407</v>
          </cell>
          <cell r="F34">
            <v>84.975570032573302</v>
          </cell>
          <cell r="G34">
            <v>91.129121425886211</v>
          </cell>
          <cell r="H34">
            <v>104.33780160857908</v>
          </cell>
          <cell r="I34">
            <v>99.864988140850215</v>
          </cell>
          <cell r="J34">
            <v>98.962062910682192</v>
          </cell>
          <cell r="K34">
            <v>109.51817524485637</v>
          </cell>
          <cell r="L34">
            <v>102.99805126667667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113.61608165134614</v>
          </cell>
          <cell r="B34">
            <v>121.24398639826278</v>
          </cell>
          <cell r="C34">
            <v>106.85727990929638</v>
          </cell>
          <cell r="D34">
            <v>107.08142432280363</v>
          </cell>
          <cell r="E34">
            <v>92.033851201735587</v>
          </cell>
          <cell r="F34">
            <v>106.88110749185668</v>
          </cell>
          <cell r="G34">
            <v>89.047124123747821</v>
          </cell>
          <cell r="H34">
            <v>104.55227882037535</v>
          </cell>
          <cell r="I34">
            <v>123.44827586206897</v>
          </cell>
          <cell r="J34">
            <v>113.42202011056696</v>
          </cell>
          <cell r="K34">
            <v>120.00262933017814</v>
          </cell>
          <cell r="L34">
            <v>102.4134312696747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91.118453335078016</v>
          </cell>
          <cell r="B34">
            <v>91.903195849654722</v>
          </cell>
          <cell r="C34">
            <v>87.383622475307249</v>
          </cell>
          <cell r="D34">
            <v>107.25424001286071</v>
          </cell>
          <cell r="E34">
            <v>91.09881933176149</v>
          </cell>
          <cell r="F34">
            <v>95.928338762214977</v>
          </cell>
          <cell r="G34">
            <v>90.170496008491625</v>
          </cell>
          <cell r="H34">
            <v>94.965147453083119</v>
          </cell>
          <cell r="I34">
            <v>100.02189381499727</v>
          </cell>
          <cell r="J34">
            <v>95.807955059879006</v>
          </cell>
          <cell r="K34">
            <v>96.91053704068888</v>
          </cell>
          <cell r="L34">
            <v>112.93659121570978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88.978703915731629</v>
          </cell>
          <cell r="B34">
            <v>94.299559409846594</v>
          </cell>
          <cell r="C34">
            <v>82.961094839051981</v>
          </cell>
          <cell r="D34">
            <v>91.628486456072665</v>
          </cell>
          <cell r="E34">
            <v>84.698826503626265</v>
          </cell>
          <cell r="F34">
            <v>96.335504885993501</v>
          </cell>
          <cell r="G34">
            <v>84.849959089803406</v>
          </cell>
          <cell r="H34">
            <v>82.428954423592486</v>
          </cell>
          <cell r="I34">
            <v>105.05017332603539</v>
          </cell>
          <cell r="J34">
            <v>97.859479813984123</v>
          </cell>
          <cell r="K34">
            <v>97.778215999474142</v>
          </cell>
          <cell r="L34">
            <v>111.16024584020387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99.498184435212139</v>
          </cell>
          <cell r="B34">
            <v>101.04596521362687</v>
          </cell>
          <cell r="C34">
            <v>97.757120741908992</v>
          </cell>
          <cell r="D34">
            <v>100.21702435495538</v>
          </cell>
          <cell r="E34">
            <v>89.338126529624276</v>
          </cell>
          <cell r="F34">
            <v>96.701954397394147</v>
          </cell>
          <cell r="G34">
            <v>89.182017204396189</v>
          </cell>
          <cell r="H34">
            <v>89.120643431635386</v>
          </cell>
          <cell r="I34">
            <v>111.37018792191206</v>
          </cell>
          <cell r="J34">
            <v>104.49058260285059</v>
          </cell>
          <cell r="K34">
            <v>109.61677512653651</v>
          </cell>
          <cell r="L34">
            <v>112.44940788487483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91.354313193104119</v>
          </cell>
          <cell r="B34">
            <v>89.483790332153305</v>
          </cell>
          <cell r="C34">
            <v>89.829276624197803</v>
          </cell>
          <cell r="D34">
            <v>110.54979503255365</v>
          </cell>
          <cell r="E34">
            <v>93.793647520775991</v>
          </cell>
          <cell r="F34">
            <v>89.942996742671014</v>
          </cell>
          <cell r="G34">
            <v>94.1188828199288</v>
          </cell>
          <cell r="H34">
            <v>92.713136729222526</v>
          </cell>
          <cell r="I34">
            <v>97.39828498449188</v>
          </cell>
          <cell r="J34">
            <v>99.468428056024251</v>
          </cell>
          <cell r="K34">
            <v>95.44468546637745</v>
          </cell>
          <cell r="L34">
            <v>119.23249887573077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108.33458732703065</v>
          </cell>
          <cell r="B34">
            <v>106.63259249949377</v>
          </cell>
          <cell r="C34">
            <v>114.96464158266167</v>
          </cell>
          <cell r="D34">
            <v>81.468531468531467</v>
          </cell>
          <cell r="E34">
            <v>83.378306902023354</v>
          </cell>
          <cell r="F34">
            <v>110.74918566775244</v>
          </cell>
          <cell r="G34">
            <v>85.913624201145495</v>
          </cell>
          <cell r="H34">
            <v>67.474530831099202</v>
          </cell>
          <cell r="I34">
            <v>129.9288451012589</v>
          </cell>
          <cell r="J34">
            <v>96.271280025241097</v>
          </cell>
          <cell r="K34">
            <v>133.81318609084337</v>
          </cell>
          <cell r="L34">
            <v>120.7315245090691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94.705747652850931</v>
          </cell>
          <cell r="B34">
            <v>103.8947890264424</v>
          </cell>
          <cell r="C34">
            <v>85.686563801411424</v>
          </cell>
          <cell r="D34">
            <v>91.684752029579613</v>
          </cell>
          <cell r="E34">
            <v>89.919944059454764</v>
          </cell>
          <cell r="F34">
            <v>113.39576547231272</v>
          </cell>
          <cell r="G34">
            <v>90.73992171778599</v>
          </cell>
          <cell r="H34">
            <v>82.847184986595167</v>
          </cell>
          <cell r="I34">
            <v>105.32019704433498</v>
          </cell>
          <cell r="J34">
            <v>91.604078357134028</v>
          </cell>
          <cell r="K34">
            <v>94.432393347794658</v>
          </cell>
          <cell r="L34">
            <v>110.66556738120221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101.57905067224966</v>
          </cell>
          <cell r="B34">
            <v>110.42334359747797</v>
          </cell>
          <cell r="C34">
            <v>96.209054371288815</v>
          </cell>
          <cell r="D34">
            <v>80.363314846073465</v>
          </cell>
          <cell r="E34">
            <v>93.972047657041429</v>
          </cell>
          <cell r="F34">
            <v>97.109120521172656</v>
          </cell>
          <cell r="G34">
            <v>97.77205280732403</v>
          </cell>
          <cell r="H34">
            <v>75.120643431635386</v>
          </cell>
          <cell r="I34">
            <v>108.09341361065499</v>
          </cell>
          <cell r="J34">
            <v>113.67923234152298</v>
          </cell>
          <cell r="K34">
            <v>98.402681916781702</v>
          </cell>
          <cell r="L34">
            <v>106.97046919502324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95.552684091726917</v>
          </cell>
          <cell r="B34">
            <v>86.299810776653601</v>
          </cell>
          <cell r="C34">
            <v>106.07815918192323</v>
          </cell>
          <cell r="D34">
            <v>90.607668193875085</v>
          </cell>
          <cell r="E34">
            <v>97.997256761723762</v>
          </cell>
          <cell r="F34">
            <v>79.193811074918557</v>
          </cell>
          <cell r="G34">
            <v>98.766060016364079</v>
          </cell>
          <cell r="H34">
            <v>96.734584450402139</v>
          </cell>
          <cell r="I34">
            <v>97.504105090311981</v>
          </cell>
          <cell r="J34">
            <v>108.97001934235976</v>
          </cell>
          <cell r="K34">
            <v>107.40156445145598</v>
          </cell>
          <cell r="L34">
            <v>93.659121570978868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118.92570905165363</v>
          </cell>
          <cell r="B34">
            <v>123.74508612804347</v>
          </cell>
          <cell r="C34">
            <v>122.72968435435456</v>
          </cell>
          <cell r="D34">
            <v>70.151113254561523</v>
          </cell>
          <cell r="E34">
            <v>87.214358073278532</v>
          </cell>
          <cell r="F34">
            <v>116.97882736156353</v>
          </cell>
          <cell r="G34">
            <v>91.574710864421405</v>
          </cell>
          <cell r="H34">
            <v>62.139410187667565</v>
          </cell>
          <cell r="I34">
            <v>136.35832877212189</v>
          </cell>
          <cell r="J34">
            <v>105.77475753460361</v>
          </cell>
          <cell r="K34">
            <v>134.02353250509432</v>
          </cell>
          <cell r="L34">
            <v>112.88412531854294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131.03339984952075</v>
          </cell>
          <cell r="B34">
            <v>142.889461446616</v>
          </cell>
          <cell r="C34">
            <v>119.24326445770434</v>
          </cell>
          <cell r="D34">
            <v>127.98810385017281</v>
          </cell>
          <cell r="E34">
            <v>135.53031457591865</v>
          </cell>
          <cell r="F34">
            <v>147.80130293159607</v>
          </cell>
          <cell r="G34">
            <v>136.08279339245041</v>
          </cell>
          <cell r="H34">
            <v>131.22788203753353</v>
          </cell>
          <cell r="I34">
            <v>96.679438058748403</v>
          </cell>
          <cell r="J34">
            <v>96.675617652303941</v>
          </cell>
          <cell r="K34">
            <v>87.629001511864857</v>
          </cell>
          <cell r="L34">
            <v>97.526607704991747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111.24145376034545</v>
          </cell>
          <cell r="B34">
            <v>106.76525831430625</v>
          </cell>
          <cell r="C34">
            <v>115.18413268309699</v>
          </cell>
          <cell r="D34">
            <v>115.1997427859497</v>
          </cell>
          <cell r="E34">
            <v>125.9200157781025</v>
          </cell>
          <cell r="F34">
            <v>111.48208469055373</v>
          </cell>
          <cell r="G34">
            <v>123.26242232591053</v>
          </cell>
          <cell r="H34">
            <v>140.70241286863273</v>
          </cell>
          <cell r="I34">
            <v>88.341543513957305</v>
          </cell>
          <cell r="J34">
            <v>95.771087973441979</v>
          </cell>
          <cell r="K34">
            <v>93.446394530993231</v>
          </cell>
          <cell r="L34">
            <v>81.869284964772888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106.56024076678989</v>
          </cell>
          <cell r="B34">
            <v>91.353680079878785</v>
          </cell>
          <cell r="C34">
            <v>119.18802828673387</v>
          </cell>
          <cell r="D34">
            <v>124.2585001205691</v>
          </cell>
          <cell r="E34">
            <v>123.02975427398314</v>
          </cell>
          <cell r="F34">
            <v>96.498371335504885</v>
          </cell>
          <cell r="G34">
            <v>122.12357090732182</v>
          </cell>
          <cell r="H34">
            <v>130.91152815013405</v>
          </cell>
          <cell r="I34">
            <v>86.61193212917351</v>
          </cell>
          <cell r="J34">
            <v>94.644669876675309</v>
          </cell>
          <cell r="K34">
            <v>97.600736212449874</v>
          </cell>
          <cell r="L34">
            <v>94.910807974816365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145.12807092152181</v>
          </cell>
          <cell r="B34">
            <v>158.85334841534174</v>
          </cell>
          <cell r="C34">
            <v>139.86452602277765</v>
          </cell>
          <cell r="D34">
            <v>95.23350213005385</v>
          </cell>
          <cell r="E34">
            <v>113.40959416210205</v>
          </cell>
          <cell r="F34">
            <v>157.16612377850163</v>
          </cell>
          <cell r="G34">
            <v>115.92844032639704</v>
          </cell>
          <cell r="H34">
            <v>95.420911528150143</v>
          </cell>
          <cell r="I34">
            <v>127.96569968983762</v>
          </cell>
          <cell r="J34">
            <v>101.0609147152832</v>
          </cell>
          <cell r="K34">
            <v>120.64681522382172</v>
          </cell>
          <cell r="L34">
            <v>99.797631539499321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111.52507442179986</v>
          </cell>
          <cell r="B34">
            <v>85.121179748214246</v>
          </cell>
          <cell r="C34">
            <v>135.59971219047756</v>
          </cell>
          <cell r="D34">
            <v>130.37537175468211</v>
          </cell>
          <cell r="E34">
            <v>123.25656449747639</v>
          </cell>
          <cell r="F34">
            <v>93.200325732899032</v>
          </cell>
          <cell r="G34">
            <v>122.34581278609495</v>
          </cell>
          <cell r="H34">
            <v>131.62466487935654</v>
          </cell>
          <cell r="I34">
            <v>90.479839445356689</v>
          </cell>
          <cell r="J34">
            <v>91.306226593686972</v>
          </cell>
          <cell r="K34">
            <v>110.83284033392493</v>
          </cell>
          <cell r="L34">
            <v>99.048118722830154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107.49288494880433</v>
          </cell>
          <cell r="B34">
            <v>92.921231418057914</v>
          </cell>
          <cell r="C34">
            <v>117.8332885145104</v>
          </cell>
          <cell r="D34">
            <v>134.18937384454625</v>
          </cell>
          <cell r="E34">
            <v>123.6483276107829</v>
          </cell>
          <cell r="F34">
            <v>99.389250814332257</v>
          </cell>
          <cell r="G34">
            <v>121.68019283076448</v>
          </cell>
          <cell r="H34">
            <v>136.38605898123325</v>
          </cell>
          <cell r="I34">
            <v>86.933041415800034</v>
          </cell>
          <cell r="J34">
            <v>93.50041839856236</v>
          </cell>
          <cell r="K34">
            <v>96.838230460790115</v>
          </cell>
          <cell r="L34">
            <v>98.388547444161304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118.63848997350257</v>
          </cell>
          <cell r="B34">
            <v>108.71335106865804</v>
          </cell>
          <cell r="C34">
            <v>127.35644046485599</v>
          </cell>
          <cell r="D34">
            <v>127.55807410979824</v>
          </cell>
          <cell r="E34">
            <v>120.551874994397</v>
          </cell>
          <cell r="F34">
            <v>105.78175895765473</v>
          </cell>
          <cell r="G34">
            <v>120.25054731208951</v>
          </cell>
          <cell r="H34">
            <v>123.94638069705093</v>
          </cell>
          <cell r="I34">
            <v>98.412698412698404</v>
          </cell>
          <cell r="J34">
            <v>102.76760360508663</v>
          </cell>
          <cell r="K34">
            <v>105.90941957536317</v>
          </cell>
          <cell r="L34">
            <v>102.90810972867637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126.51019006182733</v>
          </cell>
          <cell r="B34">
            <v>152.2102822988891</v>
          </cell>
          <cell r="C34">
            <v>107.85225777848841</v>
          </cell>
          <cell r="D34">
            <v>81.75789727513866</v>
          </cell>
          <cell r="E34">
            <v>97.805409379006164</v>
          </cell>
          <cell r="F34">
            <v>154.23452768729643</v>
          </cell>
          <cell r="G34">
            <v>99.205015368965761</v>
          </cell>
          <cell r="H34">
            <v>83.587131367292216</v>
          </cell>
          <cell r="I34">
            <v>129.34501003466522</v>
          </cell>
          <cell r="J34">
            <v>98.692161542999031</v>
          </cell>
          <cell r="K34">
            <v>108.71622954052455</v>
          </cell>
          <cell r="L34">
            <v>97.811422575326034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95.998560633321333</v>
          </cell>
          <cell r="B34">
            <v>98.439431073126798</v>
          </cell>
          <cell r="C34">
            <v>90.146157815554801</v>
          </cell>
          <cell r="D34">
            <v>114.31155051844708</v>
          </cell>
          <cell r="E34">
            <v>108.29157216240688</v>
          </cell>
          <cell r="F34">
            <v>102.32084690553746</v>
          </cell>
          <cell r="G34">
            <v>106.83642555449902</v>
          </cell>
          <cell r="H34">
            <v>116.12868632707776</v>
          </cell>
          <cell r="I34">
            <v>88.648056923919</v>
          </cell>
          <cell r="J34">
            <v>96.185028190460514</v>
          </cell>
          <cell r="K34">
            <v>84.381778741865503</v>
          </cell>
          <cell r="L34">
            <v>98.433518213161449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98.210605515391407</v>
          </cell>
          <cell r="B34">
            <v>95.784718294615871</v>
          </cell>
          <cell r="C34">
            <v>97.480939887056564</v>
          </cell>
          <cell r="D34">
            <v>116.20850413953863</v>
          </cell>
          <cell r="E34">
            <v>111.46870825750581</v>
          </cell>
          <cell r="F34">
            <v>99.348534201954394</v>
          </cell>
          <cell r="G34">
            <v>113.18303443090601</v>
          </cell>
          <cell r="H34">
            <v>104.74530831099196</v>
          </cell>
          <cell r="I34">
            <v>88.104360518153626</v>
          </cell>
          <cell r="J34">
            <v>96.416176248679648</v>
          </cell>
          <cell r="K34">
            <v>86.130283310326689</v>
          </cell>
          <cell r="L34">
            <v>110.93539199520312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93.055055775458797</v>
          </cell>
          <cell r="B34">
            <v>94.887478441805101</v>
          </cell>
          <cell r="C34">
            <v>93.540275163346436</v>
          </cell>
          <cell r="D34">
            <v>79.824772928221194</v>
          </cell>
          <cell r="E34">
            <v>91.842900302114799</v>
          </cell>
          <cell r="F34">
            <v>87.947882736156359</v>
          </cell>
          <cell r="G34">
            <v>95.6767873333186</v>
          </cell>
          <cell r="H34">
            <v>73.758713136729227</v>
          </cell>
          <cell r="I34">
            <v>101.317277869002</v>
          </cell>
          <cell r="J34">
            <v>107.88166865577458</v>
          </cell>
          <cell r="K34">
            <v>97.765069348583438</v>
          </cell>
          <cell r="L34">
            <v>108.21466047069406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106.93643887598547</v>
          </cell>
          <cell r="B34">
            <v>102.26090478085703</v>
          </cell>
          <cell r="C34">
            <v>111.18968537186298</v>
          </cell>
          <cell r="D34">
            <v>110.32875170806204</v>
          </cell>
          <cell r="E34">
            <v>112.56779653419635</v>
          </cell>
          <cell r="F34">
            <v>117.18241042345279</v>
          </cell>
          <cell r="G34">
            <v>112.80378585170607</v>
          </cell>
          <cell r="H34">
            <v>110.80965147453084</v>
          </cell>
          <cell r="I34">
            <v>94.997263273125341</v>
          </cell>
          <cell r="J34">
            <v>87.251361510075867</v>
          </cell>
          <cell r="K34">
            <v>98.567015052915281</v>
          </cell>
          <cell r="L34">
            <v>99.565282566331888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96.64496712355654</v>
          </cell>
          <cell r="B34">
            <v>99.516118896499719</v>
          </cell>
          <cell r="C34">
            <v>92.450814370125954</v>
          </cell>
          <cell r="D34">
            <v>103.31163089783779</v>
          </cell>
          <cell r="E34">
            <v>103.09286668399866</v>
          </cell>
          <cell r="F34">
            <v>103.01302931596092</v>
          </cell>
          <cell r="G34">
            <v>103.46741558125649</v>
          </cell>
          <cell r="H34">
            <v>101.28150134048258</v>
          </cell>
          <cell r="I34">
            <v>93.745666849115125</v>
          </cell>
          <cell r="J34">
            <v>96.614915565798327</v>
          </cell>
          <cell r="K34">
            <v>89.351212778544664</v>
          </cell>
          <cell r="L34">
            <v>102.00119922050668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103.0089306159835</v>
          </cell>
          <cell r="B34">
            <v>115.85705607574519</v>
          </cell>
          <cell r="C34">
            <v>88.715104912385257</v>
          </cell>
          <cell r="D34">
            <v>108.09822361546499</v>
          </cell>
          <cell r="E34">
            <v>92.757313060862245</v>
          </cell>
          <cell r="F34">
            <v>113.23289902280132</v>
          </cell>
          <cell r="G34">
            <v>90.882554565356813</v>
          </cell>
          <cell r="H34">
            <v>99.147453083109909</v>
          </cell>
          <cell r="I34">
            <v>111.04907863528553</v>
          </cell>
          <cell r="J34">
            <v>102.30959435916429</v>
          </cell>
          <cell r="K34">
            <v>97.613882863340564</v>
          </cell>
          <cell r="L34">
            <v>109.02413431269676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9</v>
      </c>
      <c r="B7" s="12">
        <v>286686</v>
      </c>
      <c r="C7" s="12">
        <v>131228</v>
      </c>
      <c r="D7" s="12">
        <v>130148</v>
      </c>
      <c r="E7" s="12">
        <v>25310</v>
      </c>
    </row>
    <row r="8" spans="1:13" ht="15.75" customHeight="1">
      <c r="A8" s="11" t="s">
        <v>10</v>
      </c>
      <c r="B8" s="13">
        <v>93.783244463345213</v>
      </c>
      <c r="C8" s="13">
        <v>91.62878708533205</v>
      </c>
      <c r="D8" s="13">
        <v>94.590489203508952</v>
      </c>
      <c r="E8" s="13">
        <v>101.72011896149826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9</v>
      </c>
      <c r="B15" s="13">
        <v>1156.33</v>
      </c>
      <c r="C15" s="13">
        <v>22.75</v>
      </c>
      <c r="D15" s="13">
        <v>948.99</v>
      </c>
      <c r="E15" s="13">
        <v>184.59</v>
      </c>
    </row>
    <row r="16" spans="1:13" ht="15.75" customHeight="1">
      <c r="A16" s="11" t="s">
        <v>10</v>
      </c>
      <c r="B16" s="13">
        <v>103.6630299335706</v>
      </c>
      <c r="C16" s="13">
        <v>92.630293159609124</v>
      </c>
      <c r="D16" s="13">
        <v>104.92802016762124</v>
      </c>
      <c r="E16" s="13">
        <v>98.975871313672926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9</v>
      </c>
      <c r="B23" s="12">
        <v>24793</v>
      </c>
      <c r="C23" s="12">
        <v>576905</v>
      </c>
      <c r="D23" s="12">
        <v>13714</v>
      </c>
      <c r="E23" s="12">
        <v>13711</v>
      </c>
    </row>
    <row r="24" spans="1:12" ht="15.75" customHeight="1">
      <c r="A24" s="11" t="s">
        <v>10</v>
      </c>
      <c r="B24" s="13">
        <v>90.468892537858054</v>
      </c>
      <c r="C24" s="13">
        <v>98.924681399783253</v>
      </c>
      <c r="D24" s="13">
        <v>90.146585157431147</v>
      </c>
      <c r="E24" s="13">
        <v>102.76570229350921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93.783244463345213</v>
      </c>
      <c r="B34" s="18">
        <v>91.62878708533205</v>
      </c>
      <c r="C34" s="18">
        <v>94.590489203508952</v>
      </c>
      <c r="D34" s="18">
        <v>101.72011896149826</v>
      </c>
      <c r="E34" s="18">
        <v>103.6630299335706</v>
      </c>
      <c r="F34" s="18">
        <v>92.630293159609124</v>
      </c>
      <c r="G34" s="18">
        <v>104.92802016762124</v>
      </c>
      <c r="H34" s="18">
        <v>98.975871313672926</v>
      </c>
      <c r="I34" s="18">
        <v>90.468892537858054</v>
      </c>
      <c r="J34" s="18">
        <v>98.924681399783253</v>
      </c>
      <c r="K34" s="18">
        <v>90.146585157431147</v>
      </c>
      <c r="L34" s="18">
        <v>102.76570229350921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40</v>
      </c>
      <c r="B7" s="12">
        <v>320823</v>
      </c>
      <c r="C7" s="12">
        <v>161756</v>
      </c>
      <c r="D7" s="12">
        <v>137111</v>
      </c>
      <c r="E7" s="12">
        <v>21956</v>
      </c>
    </row>
    <row r="8" spans="1:13" ht="15.75" customHeight="1">
      <c r="A8" s="11" t="s">
        <v>10</v>
      </c>
      <c r="B8" s="13">
        <v>104.95043998822335</v>
      </c>
      <c r="C8" s="13">
        <v>112.9446923200458</v>
      </c>
      <c r="D8" s="13">
        <v>99.651139972817987</v>
      </c>
      <c r="E8" s="13">
        <v>88.240495137046864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40</v>
      </c>
      <c r="B15" s="13">
        <v>1107.47</v>
      </c>
      <c r="C15" s="13">
        <v>29.53</v>
      </c>
      <c r="D15" s="13">
        <v>920.21</v>
      </c>
      <c r="E15" s="13">
        <v>157.74</v>
      </c>
    </row>
    <row r="16" spans="1:13" ht="15.75" customHeight="1">
      <c r="A16" s="11" t="s">
        <v>10</v>
      </c>
      <c r="B16" s="13">
        <v>99.282813522551024</v>
      </c>
      <c r="C16" s="13">
        <v>120.23615635179155</v>
      </c>
      <c r="D16" s="13">
        <v>101.74587028150638</v>
      </c>
      <c r="E16" s="13">
        <v>84.579088471849872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40</v>
      </c>
      <c r="B23" s="12">
        <v>28969</v>
      </c>
      <c r="C23" s="12">
        <v>547828</v>
      </c>
      <c r="D23" s="12">
        <v>14900</v>
      </c>
      <c r="E23" s="12">
        <v>13919</v>
      </c>
    </row>
    <row r="24" spans="1:12" ht="15.75" customHeight="1">
      <c r="A24" s="11" t="s">
        <v>10</v>
      </c>
      <c r="B24" s="13">
        <v>105.70698777595328</v>
      </c>
      <c r="C24" s="13">
        <v>93.938708040111379</v>
      </c>
      <c r="D24" s="13">
        <v>97.942549135607706</v>
      </c>
      <c r="E24" s="13">
        <v>104.32468895218108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104.95043998822335</v>
      </c>
      <c r="B34" s="18">
        <v>112.9446923200458</v>
      </c>
      <c r="C34" s="18">
        <v>99.651139972817987</v>
      </c>
      <c r="D34" s="18">
        <v>88.240495137046864</v>
      </c>
      <c r="E34" s="18">
        <v>99.282813522551024</v>
      </c>
      <c r="F34" s="18">
        <v>120.23615635179155</v>
      </c>
      <c r="G34" s="18">
        <v>101.74587028150638</v>
      </c>
      <c r="H34" s="18">
        <v>84.579088471849872</v>
      </c>
      <c r="I34" s="18">
        <v>105.70698777595328</v>
      </c>
      <c r="J34" s="18">
        <v>93.938708040111379</v>
      </c>
      <c r="K34" s="18">
        <v>97.942549135607706</v>
      </c>
      <c r="L34" s="18">
        <v>104.32468895218108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42</v>
      </c>
      <c r="B7" s="12">
        <v>338414</v>
      </c>
      <c r="C7" s="12">
        <v>177240</v>
      </c>
      <c r="D7" s="12">
        <v>134404</v>
      </c>
      <c r="E7" s="12">
        <v>26770</v>
      </c>
    </row>
    <row r="8" spans="1:13" ht="15.75" customHeight="1">
      <c r="A8" s="11" t="s">
        <v>10</v>
      </c>
      <c r="B8" s="13">
        <v>110.70496254375348</v>
      </c>
      <c r="C8" s="13">
        <v>123.75625798613292</v>
      </c>
      <c r="D8" s="13">
        <v>97.68371477785611</v>
      </c>
      <c r="E8" s="13">
        <v>107.58781448436621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42</v>
      </c>
      <c r="B15" s="13">
        <v>1159.27</v>
      </c>
      <c r="C15" s="13">
        <v>26.77</v>
      </c>
      <c r="D15" s="13">
        <v>932.07</v>
      </c>
      <c r="E15" s="13">
        <v>200.44</v>
      </c>
    </row>
    <row r="16" spans="1:13" ht="15.75" customHeight="1">
      <c r="A16" s="11" t="s">
        <v>10</v>
      </c>
      <c r="B16" s="13">
        <v>103.92659596403308</v>
      </c>
      <c r="C16" s="13">
        <v>108.9983713355049</v>
      </c>
      <c r="D16" s="13">
        <v>103.05720793436679</v>
      </c>
      <c r="E16" s="13">
        <v>107.47453083109919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42</v>
      </c>
      <c r="B23" s="12">
        <v>29192</v>
      </c>
      <c r="C23" s="12">
        <v>662207</v>
      </c>
      <c r="D23" s="12">
        <v>14420</v>
      </c>
      <c r="E23" s="12">
        <v>13356</v>
      </c>
    </row>
    <row r="24" spans="1:12" ht="15.75" customHeight="1">
      <c r="A24" s="11" t="s">
        <v>10</v>
      </c>
      <c r="B24" s="13">
        <v>106.52070790001824</v>
      </c>
      <c r="C24" s="13">
        <v>113.55182654978944</v>
      </c>
      <c r="D24" s="13">
        <v>94.787352921843166</v>
      </c>
      <c r="E24" s="13">
        <v>100.10493179433368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110.70496254375348</v>
      </c>
      <c r="B34" s="18">
        <v>123.75625798613292</v>
      </c>
      <c r="C34" s="18">
        <v>97.68371477785611</v>
      </c>
      <c r="D34" s="18">
        <v>107.58781448436621</v>
      </c>
      <c r="E34" s="18">
        <v>103.92659596403308</v>
      </c>
      <c r="F34" s="18">
        <v>108.9983713355049</v>
      </c>
      <c r="G34" s="18">
        <v>103.05720793436679</v>
      </c>
      <c r="H34" s="18">
        <v>107.47453083109919</v>
      </c>
      <c r="I34" s="18">
        <v>106.52070790001824</v>
      </c>
      <c r="J34" s="18">
        <v>113.55182654978944</v>
      </c>
      <c r="K34" s="18">
        <v>94.787352921843166</v>
      </c>
      <c r="L34" s="18">
        <v>100.10493179433368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44</v>
      </c>
      <c r="B7" s="12">
        <v>267481</v>
      </c>
      <c r="C7" s="12">
        <v>143113</v>
      </c>
      <c r="D7" s="12">
        <v>99294</v>
      </c>
      <c r="E7" s="12">
        <v>25075</v>
      </c>
    </row>
    <row r="8" spans="1:13" ht="15.75" customHeight="1">
      <c r="A8" s="11" t="s">
        <v>10</v>
      </c>
      <c r="B8" s="13">
        <v>87.500736039778857</v>
      </c>
      <c r="C8" s="13">
        <v>99.927382922418431</v>
      </c>
      <c r="D8" s="13">
        <v>72.166057372938639</v>
      </c>
      <c r="E8" s="13">
        <v>100.77566112048871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44</v>
      </c>
      <c r="B15" s="13">
        <v>1073.6199999999999</v>
      </c>
      <c r="C15" s="13">
        <v>27.93</v>
      </c>
      <c r="D15" s="13">
        <v>856.32</v>
      </c>
      <c r="E15" s="13">
        <v>189.37</v>
      </c>
    </row>
    <row r="16" spans="1:13" ht="15.75" customHeight="1">
      <c r="A16" s="11" t="s">
        <v>10</v>
      </c>
      <c r="B16" s="13">
        <v>96.248218239845073</v>
      </c>
      <c r="C16" s="13">
        <v>113.72149837133551</v>
      </c>
      <c r="D16" s="13">
        <v>94.681674443289637</v>
      </c>
      <c r="E16" s="13">
        <v>101.53887399463808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44</v>
      </c>
      <c r="B23" s="12">
        <v>24914</v>
      </c>
      <c r="C23" s="12">
        <v>512353</v>
      </c>
      <c r="D23" s="12">
        <v>11595</v>
      </c>
      <c r="E23" s="12">
        <v>13242</v>
      </c>
    </row>
    <row r="24" spans="1:12" ht="15.75" customHeight="1">
      <c r="A24" s="11" t="s">
        <v>10</v>
      </c>
      <c r="B24" s="13">
        <v>90.910417806969534</v>
      </c>
      <c r="C24" s="13">
        <v>87.855638778001847</v>
      </c>
      <c r="D24" s="13">
        <v>76.217708538749747</v>
      </c>
      <c r="E24" s="13">
        <v>99.250487183330833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87.500736039778857</v>
      </c>
      <c r="B34" s="18">
        <v>99.927382922418431</v>
      </c>
      <c r="C34" s="18">
        <v>72.166057372938639</v>
      </c>
      <c r="D34" s="18">
        <v>100.77566112048871</v>
      </c>
      <c r="E34" s="18">
        <v>96.248218239845073</v>
      </c>
      <c r="F34" s="18">
        <v>113.72149837133551</v>
      </c>
      <c r="G34" s="18">
        <v>94.681674443289637</v>
      </c>
      <c r="H34" s="18">
        <v>101.53887399463808</v>
      </c>
      <c r="I34" s="18">
        <v>90.910417806969534</v>
      </c>
      <c r="J34" s="18">
        <v>87.855638778001847</v>
      </c>
      <c r="K34" s="18">
        <v>76.217708538749747</v>
      </c>
      <c r="L34" s="18">
        <v>99.250487183330833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48</v>
      </c>
      <c r="B7" s="12">
        <v>314925</v>
      </c>
      <c r="C7" s="12">
        <v>160109</v>
      </c>
      <c r="D7" s="12">
        <v>128257</v>
      </c>
      <c r="E7" s="12">
        <v>26559</v>
      </c>
    </row>
    <row r="8" spans="1:13" ht="15.75" customHeight="1">
      <c r="A8" s="11" t="s">
        <v>10</v>
      </c>
      <c r="B8" s="13">
        <v>103.02103438123589</v>
      </c>
      <c r="C8" s="13">
        <v>111.79468917796072</v>
      </c>
      <c r="D8" s="13">
        <v>93.216126054756486</v>
      </c>
      <c r="E8" s="13">
        <v>106.7398119122257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48</v>
      </c>
      <c r="B15" s="13">
        <v>1031.44</v>
      </c>
      <c r="C15" s="13">
        <v>31.07</v>
      </c>
      <c r="D15" s="13">
        <v>821.22</v>
      </c>
      <c r="E15" s="13">
        <v>179.14</v>
      </c>
    </row>
    <row r="16" spans="1:13" ht="15.75" customHeight="1">
      <c r="A16" s="11" t="s">
        <v>10</v>
      </c>
      <c r="B16" s="13">
        <v>92.466852537495399</v>
      </c>
      <c r="C16" s="13">
        <v>126.50651465798046</v>
      </c>
      <c r="D16" s="13">
        <v>90.800734172176661</v>
      </c>
      <c r="E16" s="13">
        <v>96.053619302949059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48</v>
      </c>
      <c r="B23" s="12">
        <v>30533</v>
      </c>
      <c r="C23" s="12">
        <v>515312</v>
      </c>
      <c r="D23" s="12">
        <v>15618</v>
      </c>
      <c r="E23" s="12">
        <v>14826</v>
      </c>
    </row>
    <row r="24" spans="1:12" ht="15.75" customHeight="1">
      <c r="A24" s="11" t="s">
        <v>10</v>
      </c>
      <c r="B24" s="13">
        <v>111.4139755519066</v>
      </c>
      <c r="C24" s="13">
        <v>88.363032772267729</v>
      </c>
      <c r="D24" s="13">
        <v>102.66219680536383</v>
      </c>
      <c r="E24" s="13">
        <v>111.12277019937041</v>
      </c>
    </row>
    <row r="32" spans="1:12">
      <c r="A32" s="16" t="s">
        <v>49</v>
      </c>
      <c r="B32" s="16"/>
      <c r="C32" s="16"/>
      <c r="D32" s="16"/>
      <c r="E32" s="16" t="s">
        <v>14</v>
      </c>
      <c r="F32" s="16"/>
      <c r="G32" s="16"/>
      <c r="H32" s="16"/>
      <c r="I32" s="16" t="s">
        <v>50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103.02103438123589</v>
      </c>
      <c r="B34" s="18">
        <v>111.79468917796072</v>
      </c>
      <c r="C34" s="18">
        <v>93.216126054756486</v>
      </c>
      <c r="D34" s="18">
        <v>106.7398119122257</v>
      </c>
      <c r="E34" s="18">
        <v>92.466852537495399</v>
      </c>
      <c r="F34" s="18">
        <v>126.50651465798046</v>
      </c>
      <c r="G34" s="18">
        <v>90.800734172176661</v>
      </c>
      <c r="H34" s="18">
        <v>96.053619302949059</v>
      </c>
      <c r="I34" s="18">
        <v>111.4139755519066</v>
      </c>
      <c r="J34" s="18">
        <v>88.363032772267729</v>
      </c>
      <c r="K34" s="18">
        <v>102.66219680536383</v>
      </c>
      <c r="L34" s="18">
        <v>111.12277019937041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52</v>
      </c>
      <c r="B7" s="12">
        <v>319711</v>
      </c>
      <c r="C7" s="12">
        <v>147176</v>
      </c>
      <c r="D7" s="12">
        <v>149714</v>
      </c>
      <c r="E7" s="12">
        <v>22821</v>
      </c>
    </row>
    <row r="8" spans="1:13" ht="15.75" customHeight="1">
      <c r="A8" s="11" t="s">
        <v>10</v>
      </c>
      <c r="B8" s="13">
        <v>104.58667277307076</v>
      </c>
      <c r="C8" s="13">
        <v>102.76433663601388</v>
      </c>
      <c r="D8" s="13">
        <v>108.81089606151566</v>
      </c>
      <c r="E8" s="13">
        <v>91.716903785869306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52</v>
      </c>
      <c r="B15" s="13">
        <v>1051.6300000000001</v>
      </c>
      <c r="C15" s="13">
        <v>24.71</v>
      </c>
      <c r="D15" s="13">
        <v>856.2</v>
      </c>
      <c r="E15" s="13">
        <v>170.72</v>
      </c>
    </row>
    <row r="16" spans="1:13" ht="15.75" customHeight="1">
      <c r="A16" s="11" t="s">
        <v>10</v>
      </c>
      <c r="B16" s="13">
        <v>94.276851909957244</v>
      </c>
      <c r="C16" s="13">
        <v>100.61074918566777</v>
      </c>
      <c r="D16" s="13">
        <v>94.668406271422583</v>
      </c>
      <c r="E16" s="13">
        <v>91.538873994638067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52</v>
      </c>
      <c r="B23" s="12">
        <v>30401</v>
      </c>
      <c r="C23" s="12">
        <v>595498</v>
      </c>
      <c r="D23" s="12">
        <v>17486</v>
      </c>
      <c r="E23" s="12">
        <v>13368</v>
      </c>
    </row>
    <row r="24" spans="1:12" ht="15.75" customHeight="1">
      <c r="A24" s="11" t="s">
        <v>10</v>
      </c>
      <c r="B24" s="13">
        <v>110.93231162196679</v>
      </c>
      <c r="C24" s="13">
        <v>102.11291273989328</v>
      </c>
      <c r="D24" s="13">
        <v>114.94116873726419</v>
      </c>
      <c r="E24" s="13">
        <v>100.19487333233398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104.58667277307076</v>
      </c>
      <c r="B34" s="18">
        <v>102.76433663601388</v>
      </c>
      <c r="C34" s="18">
        <v>108.81089606151566</v>
      </c>
      <c r="D34" s="18">
        <v>91.716903785869306</v>
      </c>
      <c r="E34" s="18">
        <v>94.276851909957244</v>
      </c>
      <c r="F34" s="18">
        <v>100.61074918566777</v>
      </c>
      <c r="G34" s="18">
        <v>94.668406271422583</v>
      </c>
      <c r="H34" s="18">
        <v>91.538873994638067</v>
      </c>
      <c r="I34" s="18">
        <v>110.93231162196679</v>
      </c>
      <c r="J34" s="18">
        <v>102.11291273989328</v>
      </c>
      <c r="K34" s="18">
        <v>114.94116873726419</v>
      </c>
      <c r="L34" s="18">
        <v>100.19487333233398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54</v>
      </c>
      <c r="B7" s="12">
        <v>308816</v>
      </c>
      <c r="C7" s="12">
        <v>139991</v>
      </c>
      <c r="D7" s="12">
        <v>148976</v>
      </c>
      <c r="E7" s="12">
        <v>19849</v>
      </c>
    </row>
    <row r="8" spans="1:13" ht="15.75" customHeight="1">
      <c r="A8" s="11" t="s">
        <v>10</v>
      </c>
      <c r="B8" s="13">
        <v>101.02260459943079</v>
      </c>
      <c r="C8" s="13">
        <v>97.74747411271008</v>
      </c>
      <c r="D8" s="13">
        <v>108.2745237697233</v>
      </c>
      <c r="E8" s="13">
        <v>79.772526324250464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54</v>
      </c>
      <c r="B15" s="13">
        <v>1099.31</v>
      </c>
      <c r="C15" s="13">
        <v>26.1</v>
      </c>
      <c r="D15" s="13">
        <v>920.09</v>
      </c>
      <c r="E15" s="13">
        <v>153.12</v>
      </c>
    </row>
    <row r="16" spans="1:13" ht="15.75" customHeight="1">
      <c r="A16" s="11" t="s">
        <v>10</v>
      </c>
      <c r="B16" s="13">
        <v>98.551283315553079</v>
      </c>
      <c r="C16" s="13">
        <v>106.27035830618894</v>
      </c>
      <c r="D16" s="13">
        <v>101.73260210963933</v>
      </c>
      <c r="E16" s="13">
        <v>82.101876675603222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54</v>
      </c>
      <c r="B23" s="12">
        <v>28092</v>
      </c>
      <c r="C23" s="12">
        <v>536425</v>
      </c>
      <c r="D23" s="12">
        <v>16191</v>
      </c>
      <c r="E23" s="12">
        <v>12963</v>
      </c>
    </row>
    <row r="24" spans="1:12" ht="15.75" customHeight="1">
      <c r="A24" s="11" t="s">
        <v>10</v>
      </c>
      <c r="B24" s="13">
        <v>102.50684181718665</v>
      </c>
      <c r="C24" s="13">
        <v>91.98338066038383</v>
      </c>
      <c r="D24" s="13">
        <v>106.42871228554527</v>
      </c>
      <c r="E24" s="13">
        <v>97.159346424823866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55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101.02260459943079</v>
      </c>
      <c r="B34" s="18">
        <v>97.74747411271008</v>
      </c>
      <c r="C34" s="18">
        <v>108.2745237697233</v>
      </c>
      <c r="D34" s="18">
        <v>79.772526324250464</v>
      </c>
      <c r="E34" s="18">
        <v>98.551283315553079</v>
      </c>
      <c r="F34" s="18">
        <v>106.27035830618894</v>
      </c>
      <c r="G34" s="18">
        <v>101.73260210963933</v>
      </c>
      <c r="H34" s="18">
        <v>82.101876675603222</v>
      </c>
      <c r="I34" s="18">
        <v>102.50684181718665</v>
      </c>
      <c r="J34" s="18">
        <v>91.98338066038383</v>
      </c>
      <c r="K34" s="18">
        <v>106.42871228554527</v>
      </c>
      <c r="L34" s="18">
        <v>97.159346424823866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57</v>
      </c>
      <c r="B7" s="12">
        <v>305136</v>
      </c>
      <c r="C7" s="12">
        <v>146544</v>
      </c>
      <c r="D7" s="12">
        <v>134715</v>
      </c>
      <c r="E7" s="12">
        <v>23877</v>
      </c>
    </row>
    <row r="8" spans="1:13" ht="15.75" customHeight="1">
      <c r="A8" s="11" t="s">
        <v>10</v>
      </c>
      <c r="B8" s="13">
        <v>99.818770650004907</v>
      </c>
      <c r="C8" s="13">
        <v>102.32304824147971</v>
      </c>
      <c r="D8" s="13">
        <v>97.909747003801115</v>
      </c>
      <c r="E8" s="13">
        <v>95.960935616108031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57</v>
      </c>
      <c r="B15" s="13">
        <v>999.38</v>
      </c>
      <c r="C15" s="13">
        <v>24.2</v>
      </c>
      <c r="D15" s="13">
        <v>806.77</v>
      </c>
      <c r="E15" s="13">
        <v>168.41</v>
      </c>
    </row>
    <row r="16" spans="1:13" ht="15.75" customHeight="1">
      <c r="A16" s="11" t="s">
        <v>10</v>
      </c>
      <c r="B16" s="13">
        <v>89.592727729118664</v>
      </c>
      <c r="C16" s="13">
        <v>98.534201954397389</v>
      </c>
      <c r="D16" s="13">
        <v>89.203025143185684</v>
      </c>
      <c r="E16" s="13">
        <v>90.300268096514742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57</v>
      </c>
      <c r="B23" s="12">
        <v>30533</v>
      </c>
      <c r="C23" s="12">
        <v>605551</v>
      </c>
      <c r="D23" s="12">
        <v>16698</v>
      </c>
      <c r="E23" s="12">
        <v>14178</v>
      </c>
    </row>
    <row r="24" spans="1:12" ht="15.75" customHeight="1">
      <c r="A24" s="11" t="s">
        <v>10</v>
      </c>
      <c r="B24" s="13">
        <v>111.4139755519066</v>
      </c>
      <c r="C24" s="13">
        <v>103.83674911176044</v>
      </c>
      <c r="D24" s="13">
        <v>109.76138828633407</v>
      </c>
      <c r="E24" s="13">
        <v>106.2659271473542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99.818770650004907</v>
      </c>
      <c r="B34" s="18">
        <v>102.32304824147971</v>
      </c>
      <c r="C34" s="18">
        <v>97.909747003801115</v>
      </c>
      <c r="D34" s="18">
        <v>95.960935616108031</v>
      </c>
      <c r="E34" s="18">
        <v>89.592727729118664</v>
      </c>
      <c r="F34" s="18">
        <v>98.534201954397389</v>
      </c>
      <c r="G34" s="18">
        <v>89.203025143185684</v>
      </c>
      <c r="H34" s="18">
        <v>90.300268096514742</v>
      </c>
      <c r="I34" s="18">
        <v>111.4139755519066</v>
      </c>
      <c r="J34" s="18">
        <v>103.83674911176044</v>
      </c>
      <c r="K34" s="18">
        <v>109.76138828633407</v>
      </c>
      <c r="L34" s="18">
        <v>106.2659271473542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59</v>
      </c>
      <c r="B7" s="12">
        <v>390379</v>
      </c>
      <c r="C7" s="12">
        <v>197621</v>
      </c>
      <c r="D7" s="12">
        <v>168129</v>
      </c>
      <c r="E7" s="12">
        <v>24629</v>
      </c>
    </row>
    <row r="8" spans="1:13" ht="15.75" customHeight="1">
      <c r="A8" s="11" t="s">
        <v>10</v>
      </c>
      <c r="B8" s="13">
        <v>127.70421014753508</v>
      </c>
      <c r="C8" s="13">
        <v>137.98711046872927</v>
      </c>
      <c r="D8" s="13">
        <v>122.19476564600882</v>
      </c>
      <c r="E8" s="13">
        <v>98.983200707338639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59</v>
      </c>
      <c r="B15" s="13">
        <v>1106.33</v>
      </c>
      <c r="C15" s="13">
        <v>30.68</v>
      </c>
      <c r="D15" s="13">
        <v>914.94</v>
      </c>
      <c r="E15" s="13">
        <v>160.71</v>
      </c>
    </row>
    <row r="16" spans="1:13" ht="15.75" customHeight="1">
      <c r="A16" s="11" t="s">
        <v>10</v>
      </c>
      <c r="B16" s="13">
        <v>99.18061444951455</v>
      </c>
      <c r="C16" s="13">
        <v>124.91856677524432</v>
      </c>
      <c r="D16" s="13">
        <v>101.16317640034498</v>
      </c>
      <c r="E16" s="13">
        <v>86.171581769436997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59</v>
      </c>
      <c r="B23" s="12">
        <v>35286</v>
      </c>
      <c r="C23" s="12">
        <v>644097</v>
      </c>
      <c r="D23" s="12">
        <v>18376</v>
      </c>
      <c r="E23" s="12">
        <v>15325</v>
      </c>
    </row>
    <row r="24" spans="1:12" ht="15.75" customHeight="1">
      <c r="A24" s="11" t="s">
        <v>10</v>
      </c>
      <c r="B24" s="13">
        <v>128.75752599890532</v>
      </c>
      <c r="C24" s="13">
        <v>110.44641754804725</v>
      </c>
      <c r="D24" s="13">
        <v>120.79142838361928</v>
      </c>
      <c r="E24" s="13">
        <v>114.86283915454953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127.70421014753508</v>
      </c>
      <c r="B34" s="18">
        <v>137.98711046872927</v>
      </c>
      <c r="C34" s="18">
        <v>122.19476564600882</v>
      </c>
      <c r="D34" s="18">
        <v>98.983200707338639</v>
      </c>
      <c r="E34" s="18">
        <v>99.18061444951455</v>
      </c>
      <c r="F34" s="18">
        <v>124.91856677524432</v>
      </c>
      <c r="G34" s="18">
        <v>101.16317640034498</v>
      </c>
      <c r="H34" s="18">
        <v>86.171581769436997</v>
      </c>
      <c r="I34" s="18">
        <v>128.75752599890532</v>
      </c>
      <c r="J34" s="18">
        <v>110.44641754804725</v>
      </c>
      <c r="K34" s="18">
        <v>120.79142838361928</v>
      </c>
      <c r="L34" s="18">
        <v>114.86283915454953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61</v>
      </c>
      <c r="B7" s="12">
        <v>214264</v>
      </c>
      <c r="C7" s="12">
        <v>101416</v>
      </c>
      <c r="D7" s="12">
        <v>98002</v>
      </c>
      <c r="E7" s="12">
        <v>14846</v>
      </c>
    </row>
    <row r="8" spans="1:13" ht="15.75" customHeight="1">
      <c r="A8" s="11" t="s">
        <v>10</v>
      </c>
      <c r="B8" s="13">
        <v>70.09192319015996</v>
      </c>
      <c r="C8" s="13">
        <v>70.812822500122195</v>
      </c>
      <c r="D8" s="13">
        <v>71.227042466440395</v>
      </c>
      <c r="E8" s="13">
        <v>59.665621734587248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61</v>
      </c>
      <c r="B15" s="13">
        <v>886.9</v>
      </c>
      <c r="C15" s="13">
        <v>17.93</v>
      </c>
      <c r="D15" s="13">
        <v>747.59</v>
      </c>
      <c r="E15" s="13">
        <v>121.38</v>
      </c>
    </row>
    <row r="16" spans="1:13" ht="15.75" customHeight="1">
      <c r="A16" s="11" t="s">
        <v>10</v>
      </c>
      <c r="B16" s="13">
        <v>79.509085856186175</v>
      </c>
      <c r="C16" s="13">
        <v>73.004885993485345</v>
      </c>
      <c r="D16" s="13">
        <v>82.659605050750756</v>
      </c>
      <c r="E16" s="13">
        <v>65.083109919571044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61</v>
      </c>
      <c r="B23" s="12">
        <v>24159</v>
      </c>
      <c r="C23" s="12">
        <v>565588</v>
      </c>
      <c r="D23" s="12">
        <v>13109</v>
      </c>
      <c r="E23" s="12">
        <v>12231</v>
      </c>
    </row>
    <row r="24" spans="1:12" ht="15.75" customHeight="1">
      <c r="A24" s="11" t="s">
        <v>10</v>
      </c>
      <c r="B24" s="13">
        <v>88.155446086480566</v>
      </c>
      <c r="C24" s="13">
        <v>96.984100854630512</v>
      </c>
      <c r="D24" s="13">
        <v>86.169723262998758</v>
      </c>
      <c r="E24" s="13">
        <v>91.672912606805582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70.09192319015996</v>
      </c>
      <c r="B34" s="18">
        <v>70.812822500122195</v>
      </c>
      <c r="C34" s="18">
        <v>71.227042466440395</v>
      </c>
      <c r="D34" s="18">
        <v>59.665621734587248</v>
      </c>
      <c r="E34" s="18">
        <v>79.509085856186175</v>
      </c>
      <c r="F34" s="18">
        <v>73.004885993485345</v>
      </c>
      <c r="G34" s="18">
        <v>82.659605050750756</v>
      </c>
      <c r="H34" s="18">
        <v>65.083109919571044</v>
      </c>
      <c r="I34" s="18">
        <v>88.155446086480566</v>
      </c>
      <c r="J34" s="18">
        <v>96.984100854630512</v>
      </c>
      <c r="K34" s="18">
        <v>86.169723262998758</v>
      </c>
      <c r="L34" s="18">
        <v>91.672912606805582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64</v>
      </c>
      <c r="B7" s="12">
        <v>268011</v>
      </c>
      <c r="C7" s="12">
        <v>143188</v>
      </c>
      <c r="D7" s="12">
        <v>103734</v>
      </c>
      <c r="E7" s="12">
        <v>21090</v>
      </c>
    </row>
    <row r="8" spans="1:13" ht="15.75" customHeight="1">
      <c r="A8" s="11" t="s">
        <v>10</v>
      </c>
      <c r="B8" s="13">
        <v>87.674114298799438</v>
      </c>
      <c r="C8" s="13">
        <v>99.97975100721284</v>
      </c>
      <c r="D8" s="13">
        <v>75.393012624372233</v>
      </c>
      <c r="E8" s="13">
        <v>84.760067518688203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64</v>
      </c>
      <c r="B15" s="13">
        <v>917.3</v>
      </c>
      <c r="C15" s="13">
        <v>23.1</v>
      </c>
      <c r="D15" s="13">
        <v>729.62</v>
      </c>
      <c r="E15" s="13">
        <v>164.57</v>
      </c>
    </row>
    <row r="16" spans="1:13" ht="15.75" customHeight="1">
      <c r="A16" s="11" t="s">
        <v>10</v>
      </c>
      <c r="B16" s="13">
        <v>82.234394470492262</v>
      </c>
      <c r="C16" s="13">
        <v>94.055374592833886</v>
      </c>
      <c r="D16" s="13">
        <v>80.672696313659586</v>
      </c>
      <c r="E16" s="13">
        <v>88.241286863270773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64</v>
      </c>
      <c r="B23" s="12">
        <v>29217</v>
      </c>
      <c r="C23" s="12">
        <v>619745</v>
      </c>
      <c r="D23" s="12">
        <v>14218</v>
      </c>
      <c r="E23" s="12">
        <v>12815</v>
      </c>
    </row>
    <row r="24" spans="1:12" ht="15.75" customHeight="1">
      <c r="A24" s="11" t="s">
        <v>10</v>
      </c>
      <c r="B24" s="13">
        <v>106.61193212917351</v>
      </c>
      <c r="C24" s="13">
        <v>106.27066271588681</v>
      </c>
      <c r="D24" s="13">
        <v>93.459541181883921</v>
      </c>
      <c r="E24" s="13">
        <v>96.050067456153499</v>
      </c>
    </row>
    <row r="32" spans="1:12">
      <c r="A32" s="16" t="s">
        <v>13</v>
      </c>
      <c r="B32" s="16"/>
      <c r="C32" s="16"/>
      <c r="D32" s="16"/>
      <c r="E32" s="16" t="s">
        <v>65</v>
      </c>
      <c r="F32" s="16"/>
      <c r="G32" s="16"/>
      <c r="H32" s="16"/>
      <c r="I32" s="16" t="s">
        <v>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87.674114298799438</v>
      </c>
      <c r="B34" s="18">
        <v>99.97975100721284</v>
      </c>
      <c r="C34" s="18">
        <v>75.393012624372233</v>
      </c>
      <c r="D34" s="18">
        <v>84.760067518688203</v>
      </c>
      <c r="E34" s="18">
        <v>82.234394470492262</v>
      </c>
      <c r="F34" s="18">
        <v>94.055374592833886</v>
      </c>
      <c r="G34" s="18">
        <v>80.672696313659586</v>
      </c>
      <c r="H34" s="18">
        <v>88.241286863270773</v>
      </c>
      <c r="I34" s="18">
        <v>106.61193212917351</v>
      </c>
      <c r="J34" s="18">
        <v>106.27066271588681</v>
      </c>
      <c r="K34" s="18">
        <v>93.459541181883921</v>
      </c>
      <c r="L34" s="18">
        <v>96.050067456153499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17</v>
      </c>
      <c r="B7" s="12">
        <v>318282</v>
      </c>
      <c r="C7" s="12">
        <v>160308</v>
      </c>
      <c r="D7" s="12">
        <v>137577</v>
      </c>
      <c r="E7" s="12">
        <v>20398</v>
      </c>
    </row>
    <row r="8" spans="1:13" ht="15.75" customHeight="1">
      <c r="A8" s="11" t="s">
        <v>10</v>
      </c>
      <c r="B8" s="13">
        <v>104.1192057312964</v>
      </c>
      <c r="C8" s="13">
        <v>111.93363916294854</v>
      </c>
      <c r="D8" s="13">
        <v>99.989824915873854</v>
      </c>
      <c r="E8" s="13">
        <v>81.978940599630263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17</v>
      </c>
      <c r="B15" s="13">
        <v>1067.28</v>
      </c>
      <c r="C15" s="13">
        <v>28.69</v>
      </c>
      <c r="D15" s="13">
        <v>894.73</v>
      </c>
      <c r="E15" s="13">
        <v>143.86000000000001</v>
      </c>
    </row>
    <row r="16" spans="1:13" ht="15.75" customHeight="1">
      <c r="A16" s="11" t="s">
        <v>10</v>
      </c>
      <c r="B16" s="13">
        <v>95.679847956466773</v>
      </c>
      <c r="C16" s="13">
        <v>116.81596091205213</v>
      </c>
      <c r="D16" s="13">
        <v>98.928595121735484</v>
      </c>
      <c r="E16" s="13">
        <v>77.136729222520117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17</v>
      </c>
      <c r="B23" s="12">
        <v>29822</v>
      </c>
      <c r="C23" s="12">
        <v>558851</v>
      </c>
      <c r="D23" s="12">
        <v>15376</v>
      </c>
      <c r="E23" s="12">
        <v>14179</v>
      </c>
    </row>
    <row r="24" spans="1:12" ht="15.75" customHeight="1">
      <c r="A24" s="11" t="s">
        <v>10</v>
      </c>
      <c r="B24" s="13">
        <v>108.81955847473088</v>
      </c>
      <c r="C24" s="13">
        <v>95.828874987996755</v>
      </c>
      <c r="D24" s="13">
        <v>101.07145204759087</v>
      </c>
      <c r="E24" s="13">
        <v>106.2734222755209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104.1192057312964</v>
      </c>
      <c r="B34" s="18">
        <v>111.93363916294854</v>
      </c>
      <c r="C34" s="18">
        <v>99.989824915873854</v>
      </c>
      <c r="D34" s="18">
        <v>81.978940599630263</v>
      </c>
      <c r="E34" s="18">
        <v>95.679847956466773</v>
      </c>
      <c r="F34" s="18">
        <v>116.81596091205213</v>
      </c>
      <c r="G34" s="18">
        <v>98.928595121735484</v>
      </c>
      <c r="H34" s="18">
        <v>77.136729222520117</v>
      </c>
      <c r="I34" s="18">
        <v>108.81955847473088</v>
      </c>
      <c r="J34" s="18">
        <v>95.828874987996755</v>
      </c>
      <c r="K34" s="18">
        <v>101.07145204759087</v>
      </c>
      <c r="L34" s="18">
        <v>106.2734222755209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67</v>
      </c>
      <c r="B7" s="12">
        <v>273849</v>
      </c>
      <c r="C7" s="12">
        <v>113429</v>
      </c>
      <c r="D7" s="12">
        <v>140867</v>
      </c>
      <c r="E7" s="12">
        <v>19553</v>
      </c>
    </row>
    <row r="8" spans="1:13" ht="15.75" customHeight="1">
      <c r="A8" s="11" t="s">
        <v>10</v>
      </c>
      <c r="B8" s="13">
        <v>89.583892178350624</v>
      </c>
      <c r="C8" s="13">
        <v>79.200793201924355</v>
      </c>
      <c r="D8" s="13">
        <v>102.38096968551721</v>
      </c>
      <c r="E8" s="13">
        <v>78.582911341532039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67</v>
      </c>
      <c r="B15" s="13">
        <v>1008.14</v>
      </c>
      <c r="C15" s="13">
        <v>22.4</v>
      </c>
      <c r="D15" s="13">
        <v>811.74</v>
      </c>
      <c r="E15" s="13">
        <v>174.01</v>
      </c>
    </row>
    <row r="16" spans="1:13" ht="15.75" customHeight="1">
      <c r="A16" s="11" t="s">
        <v>10</v>
      </c>
      <c r="B16" s="13">
        <v>90.378046921925275</v>
      </c>
      <c r="C16" s="13">
        <v>91.205211726384363</v>
      </c>
      <c r="D16" s="13">
        <v>89.752548594679467</v>
      </c>
      <c r="E16" s="13">
        <v>93.30294906166219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67</v>
      </c>
      <c r="B23" s="12">
        <v>27164</v>
      </c>
      <c r="C23" s="12">
        <v>506486</v>
      </c>
      <c r="D23" s="12">
        <v>17354</v>
      </c>
      <c r="E23" s="12">
        <v>11237</v>
      </c>
    </row>
    <row r="24" spans="1:12" ht="15.75" customHeight="1">
      <c r="A24" s="11" t="s">
        <v>10</v>
      </c>
      <c r="B24" s="13">
        <v>99.120598430943261</v>
      </c>
      <c r="C24" s="13">
        <v>86.849596005322582</v>
      </c>
      <c r="D24" s="13">
        <v>114.07348977847893</v>
      </c>
      <c r="E24" s="13">
        <v>84.222755209114069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89.583892178350624</v>
      </c>
      <c r="B34" s="18">
        <v>79.200793201924355</v>
      </c>
      <c r="C34" s="18">
        <v>102.38096968551721</v>
      </c>
      <c r="D34" s="18">
        <v>78.582911341532039</v>
      </c>
      <c r="E34" s="18">
        <v>90.378046921925275</v>
      </c>
      <c r="F34" s="18">
        <v>91.205211726384363</v>
      </c>
      <c r="G34" s="18">
        <v>89.752548594679467</v>
      </c>
      <c r="H34" s="18">
        <v>93.30294906166219</v>
      </c>
      <c r="I34" s="18">
        <v>99.120598430943261</v>
      </c>
      <c r="J34" s="18">
        <v>86.849596005322582</v>
      </c>
      <c r="K34" s="18">
        <v>114.07348977847893</v>
      </c>
      <c r="L34" s="18">
        <v>84.222755209114069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69</v>
      </c>
      <c r="B7" s="12">
        <v>309877</v>
      </c>
      <c r="C7" s="12">
        <v>148486</v>
      </c>
      <c r="D7" s="12">
        <v>138796</v>
      </c>
      <c r="E7" s="12">
        <v>22596</v>
      </c>
    </row>
    <row r="8" spans="1:13" ht="15.75" customHeight="1">
      <c r="A8" s="11" t="s">
        <v>10</v>
      </c>
      <c r="B8" s="13">
        <v>101.36968824626256</v>
      </c>
      <c r="C8" s="13">
        <v>103.67903251708945</v>
      </c>
      <c r="D8" s="13">
        <v>100.87578402657151</v>
      </c>
      <c r="E8" s="13">
        <v>90.812635640221856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69</v>
      </c>
      <c r="B15" s="13">
        <v>1054.04</v>
      </c>
      <c r="C15" s="13">
        <v>23.51</v>
      </c>
      <c r="D15" s="13">
        <v>855.58</v>
      </c>
      <c r="E15" s="13">
        <v>174.94</v>
      </c>
    </row>
    <row r="16" spans="1:13" ht="15.75" customHeight="1">
      <c r="A16" s="11" t="s">
        <v>10</v>
      </c>
      <c r="B16" s="13">
        <v>94.492904336288731</v>
      </c>
      <c r="C16" s="13">
        <v>95.724755700325744</v>
      </c>
      <c r="D16" s="13">
        <v>94.599854050109471</v>
      </c>
      <c r="E16" s="13">
        <v>93.801608579088466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69</v>
      </c>
      <c r="B23" s="12">
        <v>29399</v>
      </c>
      <c r="C23" s="12">
        <v>631464</v>
      </c>
      <c r="D23" s="12">
        <v>16222</v>
      </c>
      <c r="E23" s="12">
        <v>12916</v>
      </c>
    </row>
    <row r="24" spans="1:12" ht="15.75" customHeight="1">
      <c r="A24" s="11" t="s">
        <v>10</v>
      </c>
      <c r="B24" s="13">
        <v>107.27604451742383</v>
      </c>
      <c r="C24" s="13">
        <v>108.28017613893577</v>
      </c>
      <c r="D24" s="13">
        <v>106.63248537435088</v>
      </c>
      <c r="E24" s="13">
        <v>96.807075400989362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70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101.36968824626256</v>
      </c>
      <c r="B34" s="18">
        <v>103.67903251708945</v>
      </c>
      <c r="C34" s="18">
        <v>100.87578402657151</v>
      </c>
      <c r="D34" s="18">
        <v>90.812635640221856</v>
      </c>
      <c r="E34" s="18">
        <v>94.492904336288731</v>
      </c>
      <c r="F34" s="18">
        <v>95.724755700325744</v>
      </c>
      <c r="G34" s="18">
        <v>94.599854050109471</v>
      </c>
      <c r="H34" s="18">
        <v>93.801608579088466</v>
      </c>
      <c r="I34" s="18">
        <v>107.27604451742383</v>
      </c>
      <c r="J34" s="18">
        <v>108.28017613893577</v>
      </c>
      <c r="K34" s="18">
        <v>106.63248537435088</v>
      </c>
      <c r="L34" s="18">
        <v>96.807075400989362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72</v>
      </c>
      <c r="B7" s="12">
        <v>298230</v>
      </c>
      <c r="C7" s="12">
        <v>137635</v>
      </c>
      <c r="D7" s="12">
        <v>137969</v>
      </c>
      <c r="E7" s="12">
        <v>22626</v>
      </c>
    </row>
    <row r="8" spans="1:13" ht="15.75" customHeight="1">
      <c r="A8" s="11" t="s">
        <v>10</v>
      </c>
      <c r="B8" s="13">
        <v>97.559619222087733</v>
      </c>
      <c r="C8" s="13">
        <v>96.102418009035233</v>
      </c>
      <c r="D8" s="13">
        <v>100.27472727140582</v>
      </c>
      <c r="E8" s="13">
        <v>90.933204726308176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72</v>
      </c>
      <c r="B15" s="13">
        <v>1024.2</v>
      </c>
      <c r="C15" s="13">
        <v>26.99</v>
      </c>
      <c r="D15" s="13">
        <v>818.18</v>
      </c>
      <c r="E15" s="13">
        <v>179.02</v>
      </c>
    </row>
    <row r="16" spans="1:13" ht="15.75" customHeight="1">
      <c r="A16" s="11" t="s">
        <v>10</v>
      </c>
      <c r="B16" s="13">
        <v>91.817798775404086</v>
      </c>
      <c r="C16" s="13">
        <v>109.89413680781759</v>
      </c>
      <c r="D16" s="13">
        <v>90.464607151544641</v>
      </c>
      <c r="E16" s="13">
        <v>95.989276139410194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72</v>
      </c>
      <c r="B23" s="12">
        <v>29118</v>
      </c>
      <c r="C23" s="12">
        <v>509892</v>
      </c>
      <c r="D23" s="12">
        <v>16863</v>
      </c>
      <c r="E23" s="12">
        <v>12639</v>
      </c>
    </row>
    <row r="24" spans="1:12" ht="15.75" customHeight="1">
      <c r="A24" s="11" t="s">
        <v>10</v>
      </c>
      <c r="B24" s="13">
        <v>106.25068418171865</v>
      </c>
      <c r="C24" s="13">
        <v>87.433639244413357</v>
      </c>
      <c r="D24" s="13">
        <v>110.84598698481562</v>
      </c>
      <c r="E24" s="13">
        <v>94.730924898815772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97.559619222087733</v>
      </c>
      <c r="B34" s="18">
        <v>96.102418009035233</v>
      </c>
      <c r="C34" s="18">
        <v>100.27472727140582</v>
      </c>
      <c r="D34" s="18">
        <v>90.933204726308176</v>
      </c>
      <c r="E34" s="18">
        <v>91.817798775404086</v>
      </c>
      <c r="F34" s="18">
        <v>109.89413680781759</v>
      </c>
      <c r="G34" s="18">
        <v>90.464607151544641</v>
      </c>
      <c r="H34" s="18">
        <v>95.989276139410194</v>
      </c>
      <c r="I34" s="18">
        <v>106.25068418171865</v>
      </c>
      <c r="J34" s="18">
        <v>87.433639244413357</v>
      </c>
      <c r="K34" s="18">
        <v>110.84598698481562</v>
      </c>
      <c r="L34" s="18">
        <v>94.730924898815772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74</v>
      </c>
      <c r="B7" s="12">
        <v>322215</v>
      </c>
      <c r="C7" s="12">
        <v>173948</v>
      </c>
      <c r="D7" s="12">
        <v>128399</v>
      </c>
      <c r="E7" s="12">
        <v>19868</v>
      </c>
    </row>
    <row r="8" spans="1:13" ht="15.75" customHeight="1">
      <c r="A8" s="11" t="s">
        <v>10</v>
      </c>
      <c r="B8" s="13">
        <v>105.40580326474533</v>
      </c>
      <c r="C8" s="13">
        <v>121.45764818422393</v>
      </c>
      <c r="D8" s="13">
        <v>93.319330479464497</v>
      </c>
      <c r="E8" s="13">
        <v>79.848886745438477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74</v>
      </c>
      <c r="B15" s="13">
        <v>948.96</v>
      </c>
      <c r="C15" s="13">
        <v>29.07</v>
      </c>
      <c r="D15" s="13">
        <v>783.19</v>
      </c>
      <c r="E15" s="13">
        <v>136.69999999999999</v>
      </c>
    </row>
    <row r="16" spans="1:13" ht="15.75" customHeight="1">
      <c r="A16" s="11" t="s">
        <v>10</v>
      </c>
      <c r="B16" s="13">
        <v>85.072659954996553</v>
      </c>
      <c r="C16" s="13">
        <v>118.36319218241043</v>
      </c>
      <c r="D16" s="13">
        <v>86.59582937130979</v>
      </c>
      <c r="E16" s="13">
        <v>73.29758713136728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74</v>
      </c>
      <c r="B23" s="12">
        <v>33954</v>
      </c>
      <c r="C23" s="12">
        <v>598399</v>
      </c>
      <c r="D23" s="12">
        <v>16394</v>
      </c>
      <c r="E23" s="12">
        <v>14533</v>
      </c>
    </row>
    <row r="24" spans="1:12" ht="15.75" customHeight="1">
      <c r="A24" s="11" t="s">
        <v>10</v>
      </c>
      <c r="B24" s="13">
        <v>123.89709906951288</v>
      </c>
      <c r="C24" s="13">
        <v>102.61036119456219</v>
      </c>
      <c r="D24" s="13">
        <v>107.76309735094985</v>
      </c>
      <c r="E24" s="13">
        <v>108.92669764652976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105.40580326474533</v>
      </c>
      <c r="B34" s="18">
        <v>121.45764818422393</v>
      </c>
      <c r="C34" s="18">
        <v>93.319330479464497</v>
      </c>
      <c r="D34" s="18">
        <v>79.848886745438477</v>
      </c>
      <c r="E34" s="18">
        <v>85.072659954996553</v>
      </c>
      <c r="F34" s="18">
        <v>118.36319218241043</v>
      </c>
      <c r="G34" s="18">
        <v>86.59582937130979</v>
      </c>
      <c r="H34" s="18">
        <v>73.29758713136728</v>
      </c>
      <c r="I34" s="18">
        <v>123.89709906951288</v>
      </c>
      <c r="J34" s="18">
        <v>102.61036119456219</v>
      </c>
      <c r="K34" s="18">
        <v>107.76309735094985</v>
      </c>
      <c r="L34" s="18">
        <v>108.92669764652976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76</v>
      </c>
      <c r="B7" s="12">
        <v>358346</v>
      </c>
      <c r="C7" s="12">
        <v>174817</v>
      </c>
      <c r="D7" s="12">
        <v>159155</v>
      </c>
      <c r="E7" s="12">
        <v>24374</v>
      </c>
    </row>
    <row r="8" spans="1:13" ht="15.75" customHeight="1">
      <c r="A8" s="11" t="s">
        <v>10</v>
      </c>
      <c r="B8" s="13">
        <v>117.22529359808958</v>
      </c>
      <c r="C8" s="13">
        <v>122.06441972670842</v>
      </c>
      <c r="D8" s="13">
        <v>115.67253672115181</v>
      </c>
      <c r="E8" s="13">
        <v>97.958363475604855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76</v>
      </c>
      <c r="B15" s="13">
        <v>1079.08</v>
      </c>
      <c r="C15" s="13">
        <v>27.69</v>
      </c>
      <c r="D15" s="13">
        <v>856.19</v>
      </c>
      <c r="E15" s="13">
        <v>195.21</v>
      </c>
    </row>
    <row r="16" spans="1:13" ht="15.75" customHeight="1">
      <c r="A16" s="11" t="s">
        <v>10</v>
      </c>
      <c r="B16" s="13">
        <v>96.737698010703994</v>
      </c>
      <c r="C16" s="13">
        <v>112.74429967426711</v>
      </c>
      <c r="D16" s="13">
        <v>94.667300590433655</v>
      </c>
      <c r="E16" s="13">
        <v>104.67024128686329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76</v>
      </c>
      <c r="B23" s="12">
        <v>33208</v>
      </c>
      <c r="C23" s="12">
        <v>631441</v>
      </c>
      <c r="D23" s="12">
        <v>18589</v>
      </c>
      <c r="E23" s="12">
        <v>12486</v>
      </c>
    </row>
    <row r="24" spans="1:12" ht="15.75" customHeight="1">
      <c r="A24" s="11" t="s">
        <v>10</v>
      </c>
      <c r="B24" s="13">
        <v>121.1749680715198</v>
      </c>
      <c r="C24" s="13">
        <v>108.27623221806111</v>
      </c>
      <c r="D24" s="13">
        <v>122.1915467034773</v>
      </c>
      <c r="E24" s="13">
        <v>93.584170289311956</v>
      </c>
    </row>
    <row r="32" spans="1:12">
      <c r="A32" s="16" t="s">
        <v>77</v>
      </c>
      <c r="B32" s="16"/>
      <c r="C32" s="16"/>
      <c r="D32" s="16"/>
      <c r="E32" s="16" t="s">
        <v>78</v>
      </c>
      <c r="F32" s="16"/>
      <c r="G32" s="16"/>
      <c r="H32" s="16"/>
      <c r="I32" s="16" t="s">
        <v>79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117.22529359808958</v>
      </c>
      <c r="B34" s="18">
        <v>122.06441972670842</v>
      </c>
      <c r="C34" s="18">
        <v>115.67253672115181</v>
      </c>
      <c r="D34" s="18">
        <v>97.958363475604855</v>
      </c>
      <c r="E34" s="18">
        <v>96.737698010703994</v>
      </c>
      <c r="F34" s="18">
        <v>112.74429967426711</v>
      </c>
      <c r="G34" s="18">
        <v>94.667300590433655</v>
      </c>
      <c r="H34" s="18">
        <v>104.67024128686329</v>
      </c>
      <c r="I34" s="18">
        <v>121.1749680715198</v>
      </c>
      <c r="J34" s="18">
        <v>108.27623221806111</v>
      </c>
      <c r="K34" s="18">
        <v>122.1915467034773</v>
      </c>
      <c r="L34" s="18">
        <v>93.584170289311956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81</v>
      </c>
      <c r="B7" s="12">
        <v>280717</v>
      </c>
      <c r="C7" s="12">
        <v>130125</v>
      </c>
      <c r="D7" s="12">
        <v>129375</v>
      </c>
      <c r="E7" s="12">
        <v>21218</v>
      </c>
    </row>
    <row r="8" spans="1:13" ht="15.75" customHeight="1">
      <c r="A8" s="11" t="s">
        <v>10</v>
      </c>
      <c r="B8" s="13">
        <v>91.830612712224806</v>
      </c>
      <c r="C8" s="13">
        <v>90.858627118289021</v>
      </c>
      <c r="D8" s="13">
        <v>94.02867920140126</v>
      </c>
      <c r="E8" s="13">
        <v>85.274495619323204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81</v>
      </c>
      <c r="B15" s="13">
        <v>1104.5999999999999</v>
      </c>
      <c r="C15" s="13">
        <v>21.26</v>
      </c>
      <c r="D15" s="13">
        <v>912.5</v>
      </c>
      <c r="E15" s="13">
        <v>170.83</v>
      </c>
    </row>
    <row r="16" spans="1:13" ht="15.75" customHeight="1">
      <c r="A16" s="11" t="s">
        <v>10</v>
      </c>
      <c r="B16" s="13">
        <v>99.025522873766207</v>
      </c>
      <c r="C16" s="13">
        <v>86.563517915309461</v>
      </c>
      <c r="D16" s="13">
        <v>100.89339023904824</v>
      </c>
      <c r="E16" s="13">
        <v>91.597855227882036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81</v>
      </c>
      <c r="B23" s="12">
        <v>25414</v>
      </c>
      <c r="C23" s="12">
        <v>611940</v>
      </c>
      <c r="D23" s="12">
        <v>14178</v>
      </c>
      <c r="E23" s="12">
        <v>12420</v>
      </c>
    </row>
    <row r="24" spans="1:12" ht="15.75" customHeight="1">
      <c r="A24" s="11" t="s">
        <v>10</v>
      </c>
      <c r="B24" s="13">
        <v>92.734902390074808</v>
      </c>
      <c r="C24" s="13">
        <v>104.93230174081238</v>
      </c>
      <c r="D24" s="13">
        <v>93.196608164070199</v>
      </c>
      <c r="E24" s="13">
        <v>93.089491830310294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82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91.830612712224806</v>
      </c>
      <c r="B34" s="18">
        <v>90.858627118289021</v>
      </c>
      <c r="C34" s="18">
        <v>94.02867920140126</v>
      </c>
      <c r="D34" s="18">
        <v>85.274495619323204</v>
      </c>
      <c r="E34" s="18">
        <v>99.025522873766207</v>
      </c>
      <c r="F34" s="18">
        <v>86.563517915309461</v>
      </c>
      <c r="G34" s="18">
        <v>100.89339023904824</v>
      </c>
      <c r="H34" s="18">
        <v>91.597855227882036</v>
      </c>
      <c r="I34" s="18">
        <v>92.734902390074808</v>
      </c>
      <c r="J34" s="18">
        <v>104.93230174081238</v>
      </c>
      <c r="K34" s="18">
        <v>93.196608164070199</v>
      </c>
      <c r="L34" s="18">
        <v>93.089491830310294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84</v>
      </c>
      <c r="B7" s="12">
        <v>408295</v>
      </c>
      <c r="C7" s="12">
        <v>221250</v>
      </c>
      <c r="D7" s="12">
        <v>166358</v>
      </c>
      <c r="E7" s="12">
        <v>20687</v>
      </c>
    </row>
    <row r="8" spans="1:13" ht="15.75" customHeight="1">
      <c r="A8" s="11" t="s">
        <v>10</v>
      </c>
      <c r="B8" s="13">
        <v>133.56504956001177</v>
      </c>
      <c r="C8" s="13">
        <v>154.48585014348853</v>
      </c>
      <c r="D8" s="13">
        <v>120.90761750405186</v>
      </c>
      <c r="E8" s="13">
        <v>83.140422795595214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84</v>
      </c>
      <c r="B15" s="13">
        <v>940.64</v>
      </c>
      <c r="C15" s="13">
        <v>36.43</v>
      </c>
      <c r="D15" s="13">
        <v>779.62</v>
      </c>
      <c r="E15" s="13">
        <v>124.59</v>
      </c>
    </row>
    <row r="16" spans="1:13" ht="15.75" customHeight="1">
      <c r="A16" s="11" t="s">
        <v>10</v>
      </c>
      <c r="B16" s="13">
        <v>84.326786018449624</v>
      </c>
      <c r="C16" s="13">
        <v>148.33061889250817</v>
      </c>
      <c r="D16" s="13">
        <v>86.20110125826497</v>
      </c>
      <c r="E16" s="13">
        <v>66.804289544235928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84</v>
      </c>
      <c r="B23" s="12">
        <v>43406</v>
      </c>
      <c r="C23" s="12">
        <v>607277</v>
      </c>
      <c r="D23" s="12">
        <v>21338</v>
      </c>
      <c r="E23" s="12">
        <v>16605</v>
      </c>
    </row>
    <row r="24" spans="1:12" ht="15.75" customHeight="1">
      <c r="A24" s="11" t="s">
        <v>10</v>
      </c>
      <c r="B24" s="13">
        <v>158.38715562853494</v>
      </c>
      <c r="C24" s="13">
        <v>104.13271465218048</v>
      </c>
      <c r="D24" s="13">
        <v>140.26161835272464</v>
      </c>
      <c r="E24" s="13">
        <v>124.45660320791485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133.56504956001177</v>
      </c>
      <c r="B34" s="18">
        <v>154.48585014348853</v>
      </c>
      <c r="C34" s="18">
        <v>120.90761750405186</v>
      </c>
      <c r="D34" s="18">
        <v>83.140422795595214</v>
      </c>
      <c r="E34" s="18">
        <v>84.326786018449624</v>
      </c>
      <c r="F34" s="18">
        <v>148.33061889250817</v>
      </c>
      <c r="G34" s="18">
        <v>86.20110125826497</v>
      </c>
      <c r="H34" s="18">
        <v>66.804289544235928</v>
      </c>
      <c r="I34" s="18">
        <v>158.38715562853494</v>
      </c>
      <c r="J34" s="18">
        <v>104.13271465218048</v>
      </c>
      <c r="K34" s="18">
        <v>140.26161835272464</v>
      </c>
      <c r="L34" s="18">
        <v>124.45660320791485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86</v>
      </c>
      <c r="B7" s="12">
        <v>307931</v>
      </c>
      <c r="C7" s="12">
        <v>145963</v>
      </c>
      <c r="D7" s="12">
        <v>135926</v>
      </c>
      <c r="E7" s="12">
        <v>26042</v>
      </c>
    </row>
    <row r="8" spans="1:13" ht="15.75" customHeight="1">
      <c r="A8" s="11" t="s">
        <v>10</v>
      </c>
      <c r="B8" s="13">
        <v>100.73309561974548</v>
      </c>
      <c r="C8" s="13">
        <v>101.91737014460574</v>
      </c>
      <c r="D8" s="13">
        <v>98.789891780712395</v>
      </c>
      <c r="E8" s="13">
        <v>104.66200466200466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86</v>
      </c>
      <c r="B15" s="13">
        <v>1122.6400000000001</v>
      </c>
      <c r="C15" s="13">
        <v>23.73</v>
      </c>
      <c r="D15" s="13">
        <v>913.27</v>
      </c>
      <c r="E15" s="13">
        <v>185.64</v>
      </c>
    </row>
    <row r="16" spans="1:13" ht="15.75" customHeight="1">
      <c r="A16" s="11" t="s">
        <v>10</v>
      </c>
      <c r="B16" s="13">
        <v>100.64277838041365</v>
      </c>
      <c r="C16" s="13">
        <v>96.620521172638433</v>
      </c>
      <c r="D16" s="13">
        <v>100.97852767519515</v>
      </c>
      <c r="E16" s="13">
        <v>99.538873994638067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86</v>
      </c>
      <c r="B23" s="12">
        <v>27429</v>
      </c>
      <c r="C23" s="12">
        <v>615076</v>
      </c>
      <c r="D23" s="12">
        <v>14883</v>
      </c>
      <c r="E23" s="12">
        <v>14028</v>
      </c>
    </row>
    <row r="24" spans="1:12" ht="15.75" customHeight="1">
      <c r="A24" s="11" t="s">
        <v>10</v>
      </c>
      <c r="B24" s="13">
        <v>100.08757525998905</v>
      </c>
      <c r="C24" s="13">
        <v>105.47004677833107</v>
      </c>
      <c r="D24" s="13">
        <v>97.830802603036886</v>
      </c>
      <c r="E24" s="13">
        <v>105.14165792235046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100.73309561974548</v>
      </c>
      <c r="B34" s="18">
        <v>101.91737014460574</v>
      </c>
      <c r="C34" s="18">
        <v>98.789891780712395</v>
      </c>
      <c r="D34" s="18">
        <v>104.66200466200466</v>
      </c>
      <c r="E34" s="18">
        <v>100.64277838041365</v>
      </c>
      <c r="F34" s="18">
        <v>96.620521172638433</v>
      </c>
      <c r="G34" s="18">
        <v>100.97852767519515</v>
      </c>
      <c r="H34" s="18">
        <v>99.538873994638067</v>
      </c>
      <c r="I34" s="18">
        <v>100.08757525998905</v>
      </c>
      <c r="J34" s="18">
        <v>105.47004677833107</v>
      </c>
      <c r="K34" s="18">
        <v>97.830802603036886</v>
      </c>
      <c r="L34" s="18">
        <v>105.14165792235046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88</v>
      </c>
      <c r="B7" s="12">
        <v>346733</v>
      </c>
      <c r="C7" s="12">
        <v>183607</v>
      </c>
      <c r="D7" s="12">
        <v>137259</v>
      </c>
      <c r="E7" s="12">
        <v>25868</v>
      </c>
    </row>
    <row r="8" spans="1:13" ht="15.75" customHeight="1">
      <c r="A8" s="11" t="s">
        <v>10</v>
      </c>
      <c r="B8" s="13">
        <v>113.42634695279531</v>
      </c>
      <c r="C8" s="13">
        <v>128.20195926461244</v>
      </c>
      <c r="D8" s="13">
        <v>99.758705147865783</v>
      </c>
      <c r="E8" s="13">
        <v>103.96270396270397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88</v>
      </c>
      <c r="B15" s="13">
        <v>1014.16</v>
      </c>
      <c r="C15" s="13">
        <v>30.92</v>
      </c>
      <c r="D15" s="13">
        <v>839.6</v>
      </c>
      <c r="E15" s="13">
        <v>143.63999999999999</v>
      </c>
    </row>
    <row r="16" spans="1:13" ht="15.75" customHeight="1">
      <c r="A16" s="11" t="s">
        <v>10</v>
      </c>
      <c r="B16" s="13">
        <v>90.917729746205637</v>
      </c>
      <c r="C16" s="13">
        <v>125.89576547231272</v>
      </c>
      <c r="D16" s="13">
        <v>92.832975829813591</v>
      </c>
      <c r="E16" s="13">
        <v>77.018766756032164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88</v>
      </c>
      <c r="B23" s="12">
        <v>34189</v>
      </c>
      <c r="C23" s="12">
        <v>593718</v>
      </c>
      <c r="D23" s="12">
        <v>16348</v>
      </c>
      <c r="E23" s="12">
        <v>18009</v>
      </c>
    </row>
    <row r="24" spans="1:12" ht="15.75" customHeight="1">
      <c r="A24" s="11" t="s">
        <v>10</v>
      </c>
      <c r="B24" s="13">
        <v>124.75460682357233</v>
      </c>
      <c r="C24" s="13">
        <v>101.80768755915881</v>
      </c>
      <c r="D24" s="13">
        <v>107.46072438046409</v>
      </c>
      <c r="E24" s="13">
        <v>134.97976315394993</v>
      </c>
    </row>
    <row r="32" spans="1:12">
      <c r="A32" s="16" t="s">
        <v>89</v>
      </c>
      <c r="B32" s="16"/>
      <c r="C32" s="16"/>
      <c r="D32" s="16"/>
      <c r="E32" s="16" t="s">
        <v>90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113.42634695279531</v>
      </c>
      <c r="B34" s="18">
        <v>128.20195926461244</v>
      </c>
      <c r="C34" s="18">
        <v>99.758705147865783</v>
      </c>
      <c r="D34" s="18">
        <v>103.96270396270397</v>
      </c>
      <c r="E34" s="18">
        <v>90.917729746205637</v>
      </c>
      <c r="F34" s="18">
        <v>125.89576547231272</v>
      </c>
      <c r="G34" s="18">
        <v>92.832975829813591</v>
      </c>
      <c r="H34" s="18">
        <v>77.018766756032164</v>
      </c>
      <c r="I34" s="18">
        <v>124.75460682357233</v>
      </c>
      <c r="J34" s="18">
        <v>101.80768755915881</v>
      </c>
      <c r="K34" s="18">
        <v>107.46072438046409</v>
      </c>
      <c r="L34" s="18">
        <v>134.97976315394993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92</v>
      </c>
      <c r="B7" s="12">
        <v>315383</v>
      </c>
      <c r="C7" s="12">
        <v>170456</v>
      </c>
      <c r="D7" s="12">
        <v>125222</v>
      </c>
      <c r="E7" s="12">
        <v>19705</v>
      </c>
    </row>
    <row r="8" spans="1:13" ht="15.75" customHeight="1">
      <c r="A8" s="11" t="s">
        <v>10</v>
      </c>
      <c r="B8" s="13">
        <v>103.17085936733292</v>
      </c>
      <c r="C8" s="13">
        <v>119.01939015619654</v>
      </c>
      <c r="D8" s="13">
        <v>91.010313174553573</v>
      </c>
      <c r="E8" s="13">
        <v>79.193794711036091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92</v>
      </c>
      <c r="B15" s="13">
        <v>963.95</v>
      </c>
      <c r="C15" s="13">
        <v>33.56</v>
      </c>
      <c r="D15" s="13">
        <v>813.83</v>
      </c>
      <c r="E15" s="13">
        <v>116.55</v>
      </c>
    </row>
    <row r="16" spans="1:13" ht="15.75" customHeight="1">
      <c r="A16" s="11" t="s">
        <v>10</v>
      </c>
      <c r="B16" s="13">
        <v>86.416488117116558</v>
      </c>
      <c r="C16" s="13">
        <v>136.64495114006516</v>
      </c>
      <c r="D16" s="13">
        <v>89.983635921363984</v>
      </c>
      <c r="E16" s="13">
        <v>62.493297587131366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92</v>
      </c>
      <c r="B23" s="12">
        <v>32718</v>
      </c>
      <c r="C23" s="12">
        <v>507913</v>
      </c>
      <c r="D23" s="12">
        <v>15387</v>
      </c>
      <c r="E23" s="12">
        <v>16907</v>
      </c>
    </row>
    <row r="24" spans="1:12" ht="15.75" customHeight="1">
      <c r="A24" s="11" t="s">
        <v>10</v>
      </c>
      <c r="B24" s="13">
        <v>119.38697318007662</v>
      </c>
      <c r="C24" s="13">
        <v>87.094290574372053</v>
      </c>
      <c r="D24" s="13">
        <v>101.14375862748966</v>
      </c>
      <c r="E24" s="13">
        <v>126.72013191425573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93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103.17085936733292</v>
      </c>
      <c r="B34" s="18">
        <v>119.01939015619654</v>
      </c>
      <c r="C34" s="18">
        <v>91.010313174553573</v>
      </c>
      <c r="D34" s="18">
        <v>79.193794711036091</v>
      </c>
      <c r="E34" s="18">
        <v>86.416488117116558</v>
      </c>
      <c r="F34" s="18">
        <v>136.64495114006516</v>
      </c>
      <c r="G34" s="18">
        <v>89.983635921363984</v>
      </c>
      <c r="H34" s="18">
        <v>62.493297587131366</v>
      </c>
      <c r="I34" s="18">
        <v>119.38697318007662</v>
      </c>
      <c r="J34" s="18">
        <v>87.094290574372053</v>
      </c>
      <c r="K34" s="18">
        <v>101.14375862748966</v>
      </c>
      <c r="L34" s="18">
        <v>126.72013191425573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19</v>
      </c>
      <c r="B7" s="12">
        <v>295101</v>
      </c>
      <c r="C7" s="12">
        <v>126488</v>
      </c>
      <c r="D7" s="12">
        <v>144143</v>
      </c>
      <c r="E7" s="12">
        <v>24470</v>
      </c>
    </row>
    <row r="8" spans="1:13" ht="15.75" customHeight="1">
      <c r="A8" s="11" t="s">
        <v>10</v>
      </c>
      <c r="B8" s="13">
        <v>96.536033236285121</v>
      </c>
      <c r="C8" s="13">
        <v>88.319124126325789</v>
      </c>
      <c r="D8" s="13">
        <v>104.76193937103444</v>
      </c>
      <c r="E8" s="13">
        <v>98.344184551081099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19</v>
      </c>
      <c r="B15" s="13">
        <v>1052.93</v>
      </c>
      <c r="C15" s="13">
        <v>20.63</v>
      </c>
      <c r="D15" s="13">
        <v>845.16</v>
      </c>
      <c r="E15" s="13">
        <v>187.14</v>
      </c>
    </row>
    <row r="16" spans="1:13" ht="15.75" customHeight="1">
      <c r="A16" s="11" t="s">
        <v>10</v>
      </c>
      <c r="B16" s="13">
        <v>94.393394712542701</v>
      </c>
      <c r="C16" s="13">
        <v>83.998371335504885</v>
      </c>
      <c r="D16" s="13">
        <v>93.447734459653702</v>
      </c>
      <c r="E16" s="13">
        <v>100.34316353887398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19</v>
      </c>
      <c r="B23" s="12">
        <v>28027</v>
      </c>
      <c r="C23" s="12">
        <v>613027</v>
      </c>
      <c r="D23" s="12">
        <v>17055</v>
      </c>
      <c r="E23" s="12">
        <v>13076</v>
      </c>
    </row>
    <row r="24" spans="1:12" ht="15.75" customHeight="1">
      <c r="A24" s="11" t="s">
        <v>10</v>
      </c>
      <c r="B24" s="13">
        <v>102.26965882138298</v>
      </c>
      <c r="C24" s="13">
        <v>105.11869487084518</v>
      </c>
      <c r="D24" s="13">
        <v>112.10806547032143</v>
      </c>
      <c r="E24" s="13">
        <v>98.006295907660018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96.536033236285121</v>
      </c>
      <c r="B34" s="18">
        <v>88.319124126325789</v>
      </c>
      <c r="C34" s="18">
        <v>104.76193937103444</v>
      </c>
      <c r="D34" s="18">
        <v>98.344184551081099</v>
      </c>
      <c r="E34" s="18">
        <v>94.393394712542701</v>
      </c>
      <c r="F34" s="18">
        <v>83.998371335504885</v>
      </c>
      <c r="G34" s="18">
        <v>93.447734459653702</v>
      </c>
      <c r="H34" s="18">
        <v>100.34316353887398</v>
      </c>
      <c r="I34" s="18">
        <v>102.26965882138298</v>
      </c>
      <c r="J34" s="18">
        <v>105.11869487084518</v>
      </c>
      <c r="K34" s="18">
        <v>112.10806547032143</v>
      </c>
      <c r="L34" s="18">
        <v>98.006295907660018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95</v>
      </c>
      <c r="B7" s="12">
        <v>285039</v>
      </c>
      <c r="C7" s="12">
        <v>138826</v>
      </c>
      <c r="D7" s="12">
        <v>127267</v>
      </c>
      <c r="E7" s="12">
        <v>18946</v>
      </c>
    </row>
    <row r="8" spans="1:13" ht="15.75" customHeight="1">
      <c r="A8" s="11" t="s">
        <v>10</v>
      </c>
      <c r="B8" s="13">
        <v>93.244463345219003</v>
      </c>
      <c r="C8" s="13">
        <v>96.934023195570362</v>
      </c>
      <c r="D8" s="13">
        <v>92.496602248693591</v>
      </c>
      <c r="E8" s="13">
        <v>76.143396833052009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95</v>
      </c>
      <c r="B15" s="13">
        <v>1010.7</v>
      </c>
      <c r="C15" s="13">
        <v>30.7</v>
      </c>
      <c r="D15" s="13">
        <v>816.06</v>
      </c>
      <c r="E15" s="13">
        <v>163.94</v>
      </c>
    </row>
    <row r="16" spans="1:13" ht="15.75" customHeight="1">
      <c r="A16" s="11" t="s">
        <v>10</v>
      </c>
      <c r="B16" s="13">
        <v>90.60754659470895</v>
      </c>
      <c r="C16" s="13">
        <v>125</v>
      </c>
      <c r="D16" s="13">
        <v>90.230202781893368</v>
      </c>
      <c r="E16" s="13">
        <v>87.903485254691688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95</v>
      </c>
      <c r="B23" s="12">
        <v>28202</v>
      </c>
      <c r="C23" s="12">
        <v>452140</v>
      </c>
      <c r="D23" s="12">
        <v>15595</v>
      </c>
      <c r="E23" s="12">
        <v>11556</v>
      </c>
    </row>
    <row r="24" spans="1:12" ht="15.75" customHeight="1">
      <c r="A24" s="11" t="s">
        <v>10</v>
      </c>
      <c r="B24" s="13">
        <v>102.9082284254698</v>
      </c>
      <c r="C24" s="13">
        <v>77.530625402965825</v>
      </c>
      <c r="D24" s="13">
        <v>102.51101032012096</v>
      </c>
      <c r="E24" s="13">
        <v>86.613701094288714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93.244463345219003</v>
      </c>
      <c r="B34" s="18">
        <v>96.934023195570362</v>
      </c>
      <c r="C34" s="18">
        <v>92.496602248693591</v>
      </c>
      <c r="D34" s="18">
        <v>76.143396833052009</v>
      </c>
      <c r="E34" s="18">
        <v>90.60754659470895</v>
      </c>
      <c r="F34" s="18">
        <v>125</v>
      </c>
      <c r="G34" s="18">
        <v>90.230202781893368</v>
      </c>
      <c r="H34" s="18">
        <v>87.903485254691688</v>
      </c>
      <c r="I34" s="18">
        <v>102.9082284254698</v>
      </c>
      <c r="J34" s="18">
        <v>77.530625402965825</v>
      </c>
      <c r="K34" s="18">
        <v>102.51101032012096</v>
      </c>
      <c r="L34" s="18">
        <v>86.613701094288714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97</v>
      </c>
      <c r="B7" s="12">
        <v>290737</v>
      </c>
      <c r="C7" s="12">
        <v>123356</v>
      </c>
      <c r="D7" s="12">
        <v>144845</v>
      </c>
      <c r="E7" s="12">
        <v>22536</v>
      </c>
    </row>
    <row r="8" spans="1:13" ht="15.75" customHeight="1">
      <c r="A8" s="11" t="s">
        <v>10</v>
      </c>
      <c r="B8" s="13">
        <v>95.10844319408551</v>
      </c>
      <c r="C8" s="13">
        <v>86.132232905311525</v>
      </c>
      <c r="D8" s="13">
        <v>105.27214716078814</v>
      </c>
      <c r="E8" s="13">
        <v>90.571497468049188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97</v>
      </c>
      <c r="B15" s="13">
        <v>1031.4000000000001</v>
      </c>
      <c r="C15" s="13">
        <v>22.88</v>
      </c>
      <c r="D15" s="13">
        <v>839.82</v>
      </c>
      <c r="E15" s="13">
        <v>168.71</v>
      </c>
    </row>
    <row r="16" spans="1:13" ht="15.75" customHeight="1">
      <c r="A16" s="11" t="s">
        <v>10</v>
      </c>
      <c r="B16" s="13">
        <v>92.46326660510816</v>
      </c>
      <c r="C16" s="13">
        <v>93.159609120521168</v>
      </c>
      <c r="D16" s="13">
        <v>92.857300811569857</v>
      </c>
      <c r="E16" s="13">
        <v>90.461126005361933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97</v>
      </c>
      <c r="B23" s="12">
        <v>28189</v>
      </c>
      <c r="C23" s="12">
        <v>539192</v>
      </c>
      <c r="D23" s="12">
        <v>17247</v>
      </c>
      <c r="E23" s="12">
        <v>13358</v>
      </c>
    </row>
    <row r="24" spans="1:12" ht="15.75" customHeight="1">
      <c r="A24" s="11" t="s">
        <v>10</v>
      </c>
      <c r="B24" s="13">
        <v>102.86079182630907</v>
      </c>
      <c r="C24" s="13">
        <v>92.457851489087346</v>
      </c>
      <c r="D24" s="13">
        <v>113.37014395582725</v>
      </c>
      <c r="E24" s="13">
        <v>100.11992205066707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95.10844319408551</v>
      </c>
      <c r="B34" s="18">
        <v>86.132232905311525</v>
      </c>
      <c r="C34" s="18">
        <v>105.27214716078814</v>
      </c>
      <c r="D34" s="18">
        <v>90.571497468049188</v>
      </c>
      <c r="E34" s="18">
        <v>92.46326660510816</v>
      </c>
      <c r="F34" s="18">
        <v>93.159609120521168</v>
      </c>
      <c r="G34" s="18">
        <v>92.857300811569857</v>
      </c>
      <c r="H34" s="18">
        <v>90.461126005361933</v>
      </c>
      <c r="I34" s="18">
        <v>102.86079182630907</v>
      </c>
      <c r="J34" s="18">
        <v>92.457851489087346</v>
      </c>
      <c r="K34" s="18">
        <v>113.37014395582725</v>
      </c>
      <c r="L34" s="18">
        <v>100.11992205066707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99</v>
      </c>
      <c r="B7" s="12">
        <v>313736</v>
      </c>
      <c r="C7" s="12">
        <v>140284</v>
      </c>
      <c r="D7" s="12">
        <v>142436</v>
      </c>
      <c r="E7" s="12">
        <v>31015</v>
      </c>
    </row>
    <row r="8" spans="1:13" ht="15.75" customHeight="1">
      <c r="A8" s="11" t="s">
        <v>10</v>
      </c>
      <c r="B8" s="13">
        <v>102.6320782492067</v>
      </c>
      <c r="C8" s="13">
        <v>97.952058763973554</v>
      </c>
      <c r="D8" s="13">
        <v>103.52130589936841</v>
      </c>
      <c r="E8" s="13">
        <v>124.64834016558154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99</v>
      </c>
      <c r="B15" s="13">
        <v>997.35</v>
      </c>
      <c r="C15" s="13">
        <v>27.19</v>
      </c>
      <c r="D15" s="13">
        <v>798</v>
      </c>
      <c r="E15" s="13">
        <v>172.17</v>
      </c>
    </row>
    <row r="16" spans="1:13" ht="15.75" customHeight="1">
      <c r="A16" s="11" t="s">
        <v>10</v>
      </c>
      <c r="B16" s="13">
        <v>89.410741660465987</v>
      </c>
      <c r="C16" s="13">
        <v>110.70846905537462</v>
      </c>
      <c r="D16" s="13">
        <v>88.233342915901915</v>
      </c>
      <c r="E16" s="13">
        <v>92.316353887399458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99</v>
      </c>
      <c r="B23" s="12">
        <v>31457</v>
      </c>
      <c r="C23" s="12">
        <v>516031</v>
      </c>
      <c r="D23" s="12">
        <v>17849</v>
      </c>
      <c r="E23" s="12">
        <v>18014</v>
      </c>
    </row>
    <row r="24" spans="1:12" ht="15.75" customHeight="1">
      <c r="A24" s="11" t="s">
        <v>10</v>
      </c>
      <c r="B24" s="13">
        <v>114.78562306148513</v>
      </c>
      <c r="C24" s="13">
        <v>88.486323168305972</v>
      </c>
      <c r="D24" s="13">
        <v>117.32728587392363</v>
      </c>
      <c r="E24" s="13">
        <v>135.0172387947834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102.6320782492067</v>
      </c>
      <c r="B34" s="18">
        <v>97.952058763973554</v>
      </c>
      <c r="C34" s="18">
        <v>103.52130589936841</v>
      </c>
      <c r="D34" s="18">
        <v>124.64834016558154</v>
      </c>
      <c r="E34" s="18">
        <v>89.410741660465987</v>
      </c>
      <c r="F34" s="18">
        <v>110.70846905537462</v>
      </c>
      <c r="G34" s="18">
        <v>88.233342915901915</v>
      </c>
      <c r="H34" s="18">
        <v>92.316353887399458</v>
      </c>
      <c r="I34" s="18">
        <v>114.78562306148513</v>
      </c>
      <c r="J34" s="18">
        <v>88.486323168305972</v>
      </c>
      <c r="K34" s="18">
        <v>117.32728587392363</v>
      </c>
      <c r="L34" s="18">
        <v>135.0172387947834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101</v>
      </c>
      <c r="B7" s="12">
        <v>331595</v>
      </c>
      <c r="C7" s="12">
        <v>160604</v>
      </c>
      <c r="D7" s="12">
        <v>149662</v>
      </c>
      <c r="E7" s="12">
        <v>21329</v>
      </c>
    </row>
    <row r="8" spans="1:13" ht="15.75" customHeight="1">
      <c r="A8" s="11" t="s">
        <v>10</v>
      </c>
      <c r="B8" s="13">
        <v>108.47427132061893</v>
      </c>
      <c r="C8" s="13">
        <v>112.14031853760378</v>
      </c>
      <c r="D8" s="13">
        <v>108.77310289190427</v>
      </c>
      <c r="E8" s="13">
        <v>85.720601237842615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101</v>
      </c>
      <c r="B15" s="13">
        <v>951.73</v>
      </c>
      <c r="C15" s="13">
        <v>29.23</v>
      </c>
      <c r="D15" s="13">
        <v>781.33</v>
      </c>
      <c r="E15" s="13">
        <v>141.16999999999999</v>
      </c>
    </row>
    <row r="16" spans="1:13" ht="15.75" customHeight="1">
      <c r="A16" s="11" t="s">
        <v>10</v>
      </c>
      <c r="B16" s="13">
        <v>85.320985772813245</v>
      </c>
      <c r="C16" s="13">
        <v>119.01465798045604</v>
      </c>
      <c r="D16" s="13">
        <v>86.390172707370482</v>
      </c>
      <c r="E16" s="13">
        <v>75.694369973190348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101</v>
      </c>
      <c r="B23" s="12">
        <v>34841</v>
      </c>
      <c r="C23" s="12">
        <v>549362</v>
      </c>
      <c r="D23" s="12">
        <v>19155</v>
      </c>
      <c r="E23" s="12">
        <v>15108</v>
      </c>
    </row>
    <row r="24" spans="1:12" ht="15.75" customHeight="1">
      <c r="A24" s="11" t="s">
        <v>10</v>
      </c>
      <c r="B24" s="13">
        <v>127.13373471994163</v>
      </c>
      <c r="C24" s="13">
        <v>94.201750414969069</v>
      </c>
      <c r="D24" s="13">
        <v>125.91204890554131</v>
      </c>
      <c r="E24" s="13">
        <v>113.23639634237746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108.47427132061893</v>
      </c>
      <c r="B34" s="18">
        <v>112.14031853760378</v>
      </c>
      <c r="C34" s="18">
        <v>108.77310289190427</v>
      </c>
      <c r="D34" s="18">
        <v>85.720601237842615</v>
      </c>
      <c r="E34" s="18">
        <v>85.320985772813245</v>
      </c>
      <c r="F34" s="18">
        <v>119.01465798045604</v>
      </c>
      <c r="G34" s="18">
        <v>86.390172707370482</v>
      </c>
      <c r="H34" s="18">
        <v>75.694369973190348</v>
      </c>
      <c r="I34" s="18">
        <v>127.13373471994163</v>
      </c>
      <c r="J34" s="18">
        <v>94.201750414969069</v>
      </c>
      <c r="K34" s="18">
        <v>125.91204890554131</v>
      </c>
      <c r="L34" s="18">
        <v>113.23639634237746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103</v>
      </c>
      <c r="B7" s="12">
        <v>324679</v>
      </c>
      <c r="C7" s="12">
        <v>154638</v>
      </c>
      <c r="D7" s="12">
        <v>148311</v>
      </c>
      <c r="E7" s="12">
        <v>21729</v>
      </c>
    </row>
    <row r="8" spans="1:13" ht="15.75" customHeight="1">
      <c r="A8" s="11" t="s">
        <v>10</v>
      </c>
      <c r="B8" s="13">
        <v>106.2118486047957</v>
      </c>
      <c r="C8" s="13">
        <v>107.97461195249167</v>
      </c>
      <c r="D8" s="13">
        <v>107.79120727373157</v>
      </c>
      <c r="E8" s="13">
        <v>87.328189052326991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103</v>
      </c>
      <c r="B15" s="13">
        <v>975.29</v>
      </c>
      <c r="C15" s="13">
        <v>30.63</v>
      </c>
      <c r="D15" s="13">
        <v>810.55</v>
      </c>
      <c r="E15" s="13">
        <v>134.11000000000001</v>
      </c>
    </row>
    <row r="16" spans="1:13" ht="15.75" customHeight="1">
      <c r="A16" s="11" t="s">
        <v>10</v>
      </c>
      <c r="B16" s="13">
        <v>87.433099948900463</v>
      </c>
      <c r="C16" s="13">
        <v>124.71498371335505</v>
      </c>
      <c r="D16" s="13">
        <v>89.620972556997856</v>
      </c>
      <c r="E16" s="13">
        <v>71.908847184986598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103</v>
      </c>
      <c r="B23" s="12">
        <v>33290</v>
      </c>
      <c r="C23" s="12">
        <v>504849</v>
      </c>
      <c r="D23" s="12">
        <v>18298</v>
      </c>
      <c r="E23" s="12">
        <v>16203</v>
      </c>
    </row>
    <row r="24" spans="1:12" ht="15.75" customHeight="1">
      <c r="A24" s="11" t="s">
        <v>10</v>
      </c>
      <c r="B24" s="13">
        <v>121.47418354314905</v>
      </c>
      <c r="C24" s="13">
        <v>86.568891723939259</v>
      </c>
      <c r="D24" s="13">
        <v>120.27870899888254</v>
      </c>
      <c r="E24" s="13">
        <v>121.44356168490482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106.2118486047957</v>
      </c>
      <c r="B34" s="18">
        <v>107.97461195249167</v>
      </c>
      <c r="C34" s="18">
        <v>107.79120727373157</v>
      </c>
      <c r="D34" s="18">
        <v>87.328189052326991</v>
      </c>
      <c r="E34" s="18">
        <v>87.433099948900463</v>
      </c>
      <c r="F34" s="18">
        <v>124.71498371335505</v>
      </c>
      <c r="G34" s="18">
        <v>89.620972556997856</v>
      </c>
      <c r="H34" s="18">
        <v>71.908847184986598</v>
      </c>
      <c r="I34" s="18">
        <v>121.47418354314905</v>
      </c>
      <c r="J34" s="18">
        <v>86.568891723939259</v>
      </c>
      <c r="K34" s="18">
        <v>120.27870899888254</v>
      </c>
      <c r="L34" s="18">
        <v>121.44356168490482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105</v>
      </c>
      <c r="B7" s="12">
        <v>284531</v>
      </c>
      <c r="C7" s="12">
        <v>120470</v>
      </c>
      <c r="D7" s="12">
        <v>137320</v>
      </c>
      <c r="E7" s="12">
        <v>26741</v>
      </c>
    </row>
    <row r="8" spans="1:13" ht="15.75" customHeight="1">
      <c r="A8" s="11" t="s">
        <v>10</v>
      </c>
      <c r="B8" s="13">
        <v>93.078281919591745</v>
      </c>
      <c r="C8" s="13">
        <v>84.117109002422893</v>
      </c>
      <c r="D8" s="13">
        <v>99.803039442986815</v>
      </c>
      <c r="E8" s="13">
        <v>107.47126436781609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105</v>
      </c>
      <c r="B15" s="13">
        <v>1039.6500000000001</v>
      </c>
      <c r="C15" s="13">
        <v>20.87</v>
      </c>
      <c r="D15" s="13">
        <v>824.19</v>
      </c>
      <c r="E15" s="13">
        <v>194.59</v>
      </c>
    </row>
    <row r="16" spans="1:13" ht="15.75" customHeight="1">
      <c r="A16" s="11" t="s">
        <v>10</v>
      </c>
      <c r="B16" s="13">
        <v>93.202865159977407</v>
      </c>
      <c r="C16" s="13">
        <v>84.975570032573302</v>
      </c>
      <c r="D16" s="13">
        <v>91.129121425886211</v>
      </c>
      <c r="E16" s="13">
        <v>104.33780160857908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105</v>
      </c>
      <c r="B23" s="12">
        <v>27368</v>
      </c>
      <c r="C23" s="12">
        <v>577123</v>
      </c>
      <c r="D23" s="12">
        <v>16661</v>
      </c>
      <c r="E23" s="12">
        <v>13742</v>
      </c>
    </row>
    <row r="24" spans="1:12" ht="15.75" customHeight="1">
      <c r="A24" s="11" t="s">
        <v>10</v>
      </c>
      <c r="B24" s="13">
        <v>99.864988140850215</v>
      </c>
      <c r="C24" s="13">
        <v>98.962062910682192</v>
      </c>
      <c r="D24" s="13">
        <v>109.51817524485637</v>
      </c>
      <c r="E24" s="13">
        <v>102.99805126667667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93.078281919591745</v>
      </c>
      <c r="B34" s="18">
        <v>84.117109002422893</v>
      </c>
      <c r="C34" s="18">
        <v>99.803039442986815</v>
      </c>
      <c r="D34" s="18">
        <v>107.47126436781609</v>
      </c>
      <c r="E34" s="18">
        <v>93.202865159977407</v>
      </c>
      <c r="F34" s="18">
        <v>84.975570032573302</v>
      </c>
      <c r="G34" s="18">
        <v>91.129121425886211</v>
      </c>
      <c r="H34" s="18">
        <v>104.33780160857908</v>
      </c>
      <c r="I34" s="18">
        <v>99.864988140850215</v>
      </c>
      <c r="J34" s="18">
        <v>98.962062910682192</v>
      </c>
      <c r="K34" s="18">
        <v>109.51817524485637</v>
      </c>
      <c r="L34" s="18">
        <v>102.99805126667667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107</v>
      </c>
      <c r="B7" s="12">
        <v>347313</v>
      </c>
      <c r="C7" s="12">
        <v>173642</v>
      </c>
      <c r="D7" s="12">
        <v>147026</v>
      </c>
      <c r="E7" s="12">
        <v>26644</v>
      </c>
    </row>
    <row r="8" spans="1:13" ht="15.75" customHeight="1">
      <c r="A8" s="11" t="s">
        <v>10</v>
      </c>
      <c r="B8" s="13">
        <v>113.61608165134614</v>
      </c>
      <c r="C8" s="13">
        <v>121.24398639826278</v>
      </c>
      <c r="D8" s="13">
        <v>106.85727990929638</v>
      </c>
      <c r="E8" s="13">
        <v>107.08142432280363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107</v>
      </c>
      <c r="B15" s="13">
        <v>1026.6099999999999</v>
      </c>
      <c r="C15" s="13">
        <v>26.25</v>
      </c>
      <c r="D15" s="13">
        <v>805.36</v>
      </c>
      <c r="E15" s="13">
        <v>194.99</v>
      </c>
    </row>
    <row r="16" spans="1:13" ht="15.75" customHeight="1">
      <c r="A16" s="11" t="s">
        <v>10</v>
      </c>
      <c r="B16" s="13">
        <v>92.033851201735587</v>
      </c>
      <c r="C16" s="13">
        <v>106.88110749185668</v>
      </c>
      <c r="D16" s="13">
        <v>89.047124123747821</v>
      </c>
      <c r="E16" s="13">
        <v>104.55227882037535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107</v>
      </c>
      <c r="B23" s="12">
        <v>33831</v>
      </c>
      <c r="C23" s="12">
        <v>661450</v>
      </c>
      <c r="D23" s="12">
        <v>18256</v>
      </c>
      <c r="E23" s="12">
        <v>13664</v>
      </c>
    </row>
    <row r="24" spans="1:12" ht="15.75" customHeight="1">
      <c r="A24" s="11" t="s">
        <v>10</v>
      </c>
      <c r="B24" s="13">
        <v>123.44827586206897</v>
      </c>
      <c r="C24" s="13">
        <v>113.42202011056696</v>
      </c>
      <c r="D24" s="13">
        <v>120.00262933017814</v>
      </c>
      <c r="E24" s="13">
        <v>102.4134312696747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113.61608165134614</v>
      </c>
      <c r="B34" s="18">
        <v>121.24398639826278</v>
      </c>
      <c r="C34" s="18">
        <v>106.85727990929638</v>
      </c>
      <c r="D34" s="18">
        <v>107.08142432280363</v>
      </c>
      <c r="E34" s="18">
        <v>92.033851201735587</v>
      </c>
      <c r="F34" s="18">
        <v>106.88110749185668</v>
      </c>
      <c r="G34" s="18">
        <v>89.047124123747821</v>
      </c>
      <c r="H34" s="18">
        <v>104.55227882037535</v>
      </c>
      <c r="I34" s="18">
        <v>123.44827586206897</v>
      </c>
      <c r="J34" s="18">
        <v>113.42202011056696</v>
      </c>
      <c r="K34" s="18">
        <v>120.00262933017814</v>
      </c>
      <c r="L34" s="18">
        <v>102.4134312696747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109</v>
      </c>
      <c r="B7" s="12">
        <v>278540</v>
      </c>
      <c r="C7" s="12">
        <v>131621</v>
      </c>
      <c r="D7" s="12">
        <v>120232</v>
      </c>
      <c r="E7" s="12">
        <v>26687</v>
      </c>
    </row>
    <row r="8" spans="1:13" ht="15.75" customHeight="1">
      <c r="A8" s="11" t="s">
        <v>10</v>
      </c>
      <c r="B8" s="13">
        <v>91.118453335078016</v>
      </c>
      <c r="C8" s="13">
        <v>91.903195849654722</v>
      </c>
      <c r="D8" s="13">
        <v>87.383622475307249</v>
      </c>
      <c r="E8" s="13">
        <v>107.25424001286071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109</v>
      </c>
      <c r="B15" s="13">
        <v>1016.18</v>
      </c>
      <c r="C15" s="13">
        <v>23.56</v>
      </c>
      <c r="D15" s="13">
        <v>815.52</v>
      </c>
      <c r="E15" s="13">
        <v>177.11</v>
      </c>
    </row>
    <row r="16" spans="1:13" ht="15.75" customHeight="1">
      <c r="A16" s="11" t="s">
        <v>10</v>
      </c>
      <c r="B16" s="13">
        <v>91.09881933176149</v>
      </c>
      <c r="C16" s="13">
        <v>95.928338762214977</v>
      </c>
      <c r="D16" s="13">
        <v>90.170496008491625</v>
      </c>
      <c r="E16" s="13">
        <v>94.965147453083119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109</v>
      </c>
      <c r="B23" s="12">
        <v>27411</v>
      </c>
      <c r="C23" s="12">
        <v>558729</v>
      </c>
      <c r="D23" s="12">
        <v>14743</v>
      </c>
      <c r="E23" s="12">
        <v>15068</v>
      </c>
    </row>
    <row r="24" spans="1:12" ht="15.75" customHeight="1">
      <c r="A24" s="11" t="s">
        <v>10</v>
      </c>
      <c r="B24" s="13">
        <v>100.02189381499727</v>
      </c>
      <c r="C24" s="13">
        <v>95.807955059879006</v>
      </c>
      <c r="D24" s="13">
        <v>96.91053704068888</v>
      </c>
      <c r="E24" s="13">
        <v>112.93659121570978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91.118453335078016</v>
      </c>
      <c r="B34" s="18">
        <v>91.903195849654722</v>
      </c>
      <c r="C34" s="18">
        <v>87.383622475307249</v>
      </c>
      <c r="D34" s="18">
        <v>107.25424001286071</v>
      </c>
      <c r="E34" s="18">
        <v>91.09881933176149</v>
      </c>
      <c r="F34" s="18">
        <v>95.928338762214977</v>
      </c>
      <c r="G34" s="18">
        <v>90.170496008491625</v>
      </c>
      <c r="H34" s="18">
        <v>94.965147453083119</v>
      </c>
      <c r="I34" s="18">
        <v>100.02189381499727</v>
      </c>
      <c r="J34" s="18">
        <v>95.807955059879006</v>
      </c>
      <c r="K34" s="18">
        <v>96.91053704068888</v>
      </c>
      <c r="L34" s="18">
        <v>112.93659121570978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111</v>
      </c>
      <c r="B7" s="12">
        <v>271999</v>
      </c>
      <c r="C7" s="12">
        <v>135053</v>
      </c>
      <c r="D7" s="12">
        <v>114147</v>
      </c>
      <c r="E7" s="12">
        <v>22799</v>
      </c>
    </row>
    <row r="8" spans="1:13" ht="15.75" customHeight="1">
      <c r="A8" s="11" t="s">
        <v>10</v>
      </c>
      <c r="B8" s="13">
        <v>88.978703915731629</v>
      </c>
      <c r="C8" s="13">
        <v>94.299559409846594</v>
      </c>
      <c r="D8" s="13">
        <v>82.961094839051981</v>
      </c>
      <c r="E8" s="13">
        <v>91.628486456072665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111</v>
      </c>
      <c r="B15" s="13">
        <v>944.79</v>
      </c>
      <c r="C15" s="13">
        <v>23.66</v>
      </c>
      <c r="D15" s="13">
        <v>767.4</v>
      </c>
      <c r="E15" s="13">
        <v>153.72999999999999</v>
      </c>
    </row>
    <row r="16" spans="1:13" ht="15.75" customHeight="1">
      <c r="A16" s="11" t="s">
        <v>10</v>
      </c>
      <c r="B16" s="13">
        <v>84.698826503626265</v>
      </c>
      <c r="C16" s="13">
        <v>96.335504885993501</v>
      </c>
      <c r="D16" s="13">
        <v>84.849959089803406</v>
      </c>
      <c r="E16" s="13">
        <v>82.428954423592486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111</v>
      </c>
      <c r="B23" s="12">
        <v>28789</v>
      </c>
      <c r="C23" s="12">
        <v>570693</v>
      </c>
      <c r="D23" s="12">
        <v>14875</v>
      </c>
      <c r="E23" s="12">
        <v>14831</v>
      </c>
    </row>
    <row r="24" spans="1:12" ht="15.75" customHeight="1">
      <c r="A24" s="11" t="s">
        <v>10</v>
      </c>
      <c r="B24" s="13">
        <v>105.05017332603539</v>
      </c>
      <c r="C24" s="13">
        <v>97.859479813984123</v>
      </c>
      <c r="D24" s="13">
        <v>97.778215999474142</v>
      </c>
      <c r="E24" s="13">
        <v>111.16024584020387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88.978703915731629</v>
      </c>
      <c r="B34" s="18">
        <v>94.299559409846594</v>
      </c>
      <c r="C34" s="18">
        <v>82.961094839051981</v>
      </c>
      <c r="D34" s="18">
        <v>91.628486456072665</v>
      </c>
      <c r="E34" s="18">
        <v>84.698826503626265</v>
      </c>
      <c r="F34" s="18">
        <v>96.335504885993501</v>
      </c>
      <c r="G34" s="18">
        <v>84.849959089803406</v>
      </c>
      <c r="H34" s="18">
        <v>82.428954423592486</v>
      </c>
      <c r="I34" s="18">
        <v>105.05017332603539</v>
      </c>
      <c r="J34" s="18">
        <v>97.859479813984123</v>
      </c>
      <c r="K34" s="18">
        <v>97.778215999474142</v>
      </c>
      <c r="L34" s="18">
        <v>111.16024584020387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113</v>
      </c>
      <c r="B7" s="12">
        <v>304156</v>
      </c>
      <c r="C7" s="12">
        <v>144715</v>
      </c>
      <c r="D7" s="12">
        <v>134505</v>
      </c>
      <c r="E7" s="12">
        <v>24936</v>
      </c>
    </row>
    <row r="8" spans="1:13" ht="15.75" customHeight="1">
      <c r="A8" s="11" t="s">
        <v>10</v>
      </c>
      <c r="B8" s="13">
        <v>99.498184435212139</v>
      </c>
      <c r="C8" s="13">
        <v>101.04596521362687</v>
      </c>
      <c r="D8" s="13">
        <v>97.757120741908992</v>
      </c>
      <c r="E8" s="13">
        <v>100.21702435495538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113</v>
      </c>
      <c r="B15" s="13">
        <v>996.54</v>
      </c>
      <c r="C15" s="13">
        <v>23.75</v>
      </c>
      <c r="D15" s="13">
        <v>806.58</v>
      </c>
      <c r="E15" s="13">
        <v>166.21</v>
      </c>
    </row>
    <row r="16" spans="1:13" ht="15.75" customHeight="1">
      <c r="A16" s="11" t="s">
        <v>10</v>
      </c>
      <c r="B16" s="13">
        <v>89.338126529624276</v>
      </c>
      <c r="C16" s="13">
        <v>96.701954397394147</v>
      </c>
      <c r="D16" s="13">
        <v>89.182017204396189</v>
      </c>
      <c r="E16" s="13">
        <v>89.120643431635386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113</v>
      </c>
      <c r="B23" s="12">
        <v>30521</v>
      </c>
      <c r="C23" s="12">
        <v>609364</v>
      </c>
      <c r="D23" s="12">
        <v>16676</v>
      </c>
      <c r="E23" s="12">
        <v>15003</v>
      </c>
    </row>
    <row r="24" spans="1:12" ht="15.75" customHeight="1">
      <c r="A24" s="11" t="s">
        <v>10</v>
      </c>
      <c r="B24" s="13">
        <v>111.37018792191206</v>
      </c>
      <c r="C24" s="13">
        <v>104.49058260285059</v>
      </c>
      <c r="D24" s="13">
        <v>109.61677512653651</v>
      </c>
      <c r="E24" s="13">
        <v>112.44940788487483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114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99.498184435212139</v>
      </c>
      <c r="B34" s="18">
        <v>101.04596521362687</v>
      </c>
      <c r="C34" s="18">
        <v>97.757120741908992</v>
      </c>
      <c r="D34" s="18">
        <v>100.21702435495538</v>
      </c>
      <c r="E34" s="18">
        <v>89.338126529624276</v>
      </c>
      <c r="F34" s="18">
        <v>96.701954397394147</v>
      </c>
      <c r="G34" s="18">
        <v>89.182017204396189</v>
      </c>
      <c r="H34" s="18">
        <v>89.120643431635386</v>
      </c>
      <c r="I34" s="18">
        <v>111.37018792191206</v>
      </c>
      <c r="J34" s="18">
        <v>104.49058260285059</v>
      </c>
      <c r="K34" s="18">
        <v>109.61677512653651</v>
      </c>
      <c r="L34" s="18">
        <v>112.44940788487483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21</v>
      </c>
      <c r="B7" s="12">
        <v>292916</v>
      </c>
      <c r="C7" s="12">
        <v>136139</v>
      </c>
      <c r="D7" s="12">
        <v>132275</v>
      </c>
      <c r="E7" s="12">
        <v>24502</v>
      </c>
    </row>
    <row r="8" spans="1:13" ht="15.75" customHeight="1">
      <c r="A8" s="11" t="s">
        <v>10</v>
      </c>
      <c r="B8" s="13">
        <v>95.821256828813503</v>
      </c>
      <c r="C8" s="13">
        <v>95.057849277669547</v>
      </c>
      <c r="D8" s="13">
        <v>96.136375198959229</v>
      </c>
      <c r="E8" s="13">
        <v>98.472791576239842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21</v>
      </c>
      <c r="B15" s="13">
        <v>1069.32</v>
      </c>
      <c r="C15" s="13">
        <v>22.69</v>
      </c>
      <c r="D15" s="13">
        <v>868.79</v>
      </c>
      <c r="E15" s="13">
        <v>177.84</v>
      </c>
    </row>
    <row r="16" spans="1:13" ht="15.75" customHeight="1">
      <c r="A16" s="11" t="s">
        <v>10</v>
      </c>
      <c r="B16" s="13">
        <v>95.862730508216259</v>
      </c>
      <c r="C16" s="13">
        <v>92.385993485342027</v>
      </c>
      <c r="D16" s="13">
        <v>96.060458636474195</v>
      </c>
      <c r="E16" s="13">
        <v>95.356568364611263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21</v>
      </c>
      <c r="B23" s="12">
        <v>27393</v>
      </c>
      <c r="C23" s="12">
        <v>599909</v>
      </c>
      <c r="D23" s="12">
        <v>15225</v>
      </c>
      <c r="E23" s="12">
        <v>13778</v>
      </c>
    </row>
    <row r="24" spans="1:12" ht="15.75" customHeight="1">
      <c r="A24" s="11" t="s">
        <v>10</v>
      </c>
      <c r="B24" s="13">
        <v>99.956212370005474</v>
      </c>
      <c r="C24" s="13">
        <v>102.86928817372456</v>
      </c>
      <c r="D24" s="13">
        <v>100.07887990534412</v>
      </c>
      <c r="E24" s="13">
        <v>103.26787588067756</v>
      </c>
    </row>
    <row r="32" spans="1:12">
      <c r="A32" s="16" t="s">
        <v>22</v>
      </c>
      <c r="B32" s="16"/>
      <c r="C32" s="16"/>
      <c r="D32" s="16"/>
      <c r="E32" s="16" t="s">
        <v>23</v>
      </c>
      <c r="F32" s="16"/>
      <c r="G32" s="16"/>
      <c r="H32" s="16"/>
      <c r="I32" s="16" t="s">
        <v>24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95.821256828813503</v>
      </c>
      <c r="B34" s="18">
        <v>95.057849277669547</v>
      </c>
      <c r="C34" s="18">
        <v>96.136375198959229</v>
      </c>
      <c r="D34" s="18">
        <v>98.472791576239842</v>
      </c>
      <c r="E34" s="18">
        <v>95.862730508216259</v>
      </c>
      <c r="F34" s="18">
        <v>92.385993485342027</v>
      </c>
      <c r="G34" s="18">
        <v>96.060458636474195</v>
      </c>
      <c r="H34" s="18">
        <v>95.356568364611263</v>
      </c>
      <c r="I34" s="18">
        <v>99.956212370005474</v>
      </c>
      <c r="J34" s="18">
        <v>102.86928817372456</v>
      </c>
      <c r="K34" s="18">
        <v>100.07887990534412</v>
      </c>
      <c r="L34" s="18">
        <v>103.26787588067756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116</v>
      </c>
      <c r="B7" s="12">
        <v>279261</v>
      </c>
      <c r="C7" s="12">
        <v>128156</v>
      </c>
      <c r="D7" s="12">
        <v>123597</v>
      </c>
      <c r="E7" s="12">
        <v>27507</v>
      </c>
    </row>
    <row r="8" spans="1:13" ht="15.75" customHeight="1">
      <c r="A8" s="11" t="s">
        <v>10</v>
      </c>
      <c r="B8" s="13">
        <v>91.354313193104119</v>
      </c>
      <c r="C8" s="13">
        <v>89.483790332153305</v>
      </c>
      <c r="D8" s="13">
        <v>89.829276624197803</v>
      </c>
      <c r="E8" s="13">
        <v>110.54979503255365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116</v>
      </c>
      <c r="B15" s="13">
        <v>1046.24</v>
      </c>
      <c r="C15" s="13">
        <v>22.09</v>
      </c>
      <c r="D15" s="13">
        <v>851.23</v>
      </c>
      <c r="E15" s="13">
        <v>172.91</v>
      </c>
    </row>
    <row r="16" spans="1:13" ht="15.75" customHeight="1">
      <c r="A16" s="11" t="s">
        <v>10</v>
      </c>
      <c r="B16" s="13">
        <v>93.793647520775991</v>
      </c>
      <c r="C16" s="13">
        <v>89.942996742671014</v>
      </c>
      <c r="D16" s="13">
        <v>94.1188828199288</v>
      </c>
      <c r="E16" s="13">
        <v>92.713136729222526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116</v>
      </c>
      <c r="B23" s="12">
        <v>26692</v>
      </c>
      <c r="C23" s="12">
        <v>580076</v>
      </c>
      <c r="D23" s="12">
        <v>14520</v>
      </c>
      <c r="E23" s="12">
        <v>15908</v>
      </c>
    </row>
    <row r="24" spans="1:12" ht="15.75" customHeight="1">
      <c r="A24" s="11" t="s">
        <v>10</v>
      </c>
      <c r="B24" s="13">
        <v>97.39828498449188</v>
      </c>
      <c r="C24" s="13">
        <v>99.468428056024251</v>
      </c>
      <c r="D24" s="13">
        <v>95.44468546637745</v>
      </c>
      <c r="E24" s="13">
        <v>119.23249887573077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91.354313193104119</v>
      </c>
      <c r="B34" s="18">
        <v>89.483790332153305</v>
      </c>
      <c r="C34" s="18">
        <v>89.829276624197803</v>
      </c>
      <c r="D34" s="18">
        <v>110.54979503255365</v>
      </c>
      <c r="E34" s="18">
        <v>93.793647520775991</v>
      </c>
      <c r="F34" s="18">
        <v>89.942996742671014</v>
      </c>
      <c r="G34" s="18">
        <v>94.1188828199288</v>
      </c>
      <c r="H34" s="18">
        <v>92.713136729222526</v>
      </c>
      <c r="I34" s="18">
        <v>97.39828498449188</v>
      </c>
      <c r="J34" s="18">
        <v>99.468428056024251</v>
      </c>
      <c r="K34" s="18">
        <v>95.44468546637745</v>
      </c>
      <c r="L34" s="18">
        <v>119.23249887573077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118</v>
      </c>
      <c r="B7" s="12">
        <v>331168</v>
      </c>
      <c r="C7" s="12">
        <v>152716</v>
      </c>
      <c r="D7" s="12">
        <v>158181</v>
      </c>
      <c r="E7" s="12">
        <v>20271</v>
      </c>
    </row>
    <row r="8" spans="1:13" ht="15.75" customHeight="1">
      <c r="A8" s="11" t="s">
        <v>10</v>
      </c>
      <c r="B8" s="13">
        <v>108.33458732703065</v>
      </c>
      <c r="C8" s="13">
        <v>106.63259249949377</v>
      </c>
      <c r="D8" s="13">
        <v>114.96464158266167</v>
      </c>
      <c r="E8" s="13">
        <v>81.468531468531467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118</v>
      </c>
      <c r="B15" s="13">
        <v>930.06</v>
      </c>
      <c r="C15" s="13">
        <v>27.2</v>
      </c>
      <c r="D15" s="13">
        <v>777.02</v>
      </c>
      <c r="E15" s="13">
        <v>125.84</v>
      </c>
    </row>
    <row r="16" spans="1:13" ht="15.75" customHeight="1">
      <c r="A16" s="11" t="s">
        <v>10</v>
      </c>
      <c r="B16" s="13">
        <v>83.378306902023354</v>
      </c>
      <c r="C16" s="13">
        <v>110.74918566775244</v>
      </c>
      <c r="D16" s="13">
        <v>85.913624201145495</v>
      </c>
      <c r="E16" s="13">
        <v>67.474530831099202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118</v>
      </c>
      <c r="B23" s="12">
        <v>35607</v>
      </c>
      <c r="C23" s="12">
        <v>561431</v>
      </c>
      <c r="D23" s="12">
        <v>20357</v>
      </c>
      <c r="E23" s="12">
        <v>16108</v>
      </c>
    </row>
    <row r="24" spans="1:12" ht="15.75" customHeight="1">
      <c r="A24" s="11" t="s">
        <v>10</v>
      </c>
      <c r="B24" s="13">
        <v>129.9288451012589</v>
      </c>
      <c r="C24" s="13">
        <v>96.271280025241097</v>
      </c>
      <c r="D24" s="13">
        <v>133.81318609084337</v>
      </c>
      <c r="E24" s="13">
        <v>120.7315245090691</v>
      </c>
    </row>
    <row r="32" spans="1:12">
      <c r="A32" s="16" t="s">
        <v>13</v>
      </c>
      <c r="B32" s="16"/>
      <c r="C32" s="16"/>
      <c r="D32" s="16"/>
      <c r="E32" s="16" t="s">
        <v>119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108.33458732703065</v>
      </c>
      <c r="B34" s="18">
        <v>106.63259249949377</v>
      </c>
      <c r="C34" s="18">
        <v>114.96464158266167</v>
      </c>
      <c r="D34" s="18">
        <v>81.468531468531467</v>
      </c>
      <c r="E34" s="18">
        <v>83.378306902023354</v>
      </c>
      <c r="F34" s="18">
        <v>110.74918566775244</v>
      </c>
      <c r="G34" s="18">
        <v>85.913624201145495</v>
      </c>
      <c r="H34" s="18">
        <v>67.474530831099202</v>
      </c>
      <c r="I34" s="18">
        <v>129.9288451012589</v>
      </c>
      <c r="J34" s="18">
        <v>96.271280025241097</v>
      </c>
      <c r="K34" s="18">
        <v>133.81318609084337</v>
      </c>
      <c r="L34" s="18">
        <v>120.7315245090691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121</v>
      </c>
      <c r="B7" s="12">
        <v>289506</v>
      </c>
      <c r="C7" s="12">
        <v>148795</v>
      </c>
      <c r="D7" s="12">
        <v>117897</v>
      </c>
      <c r="E7" s="12">
        <v>22813</v>
      </c>
    </row>
    <row r="8" spans="1:13" ht="15.75" customHeight="1">
      <c r="A8" s="11" t="s">
        <v>10</v>
      </c>
      <c r="B8" s="13">
        <v>94.705747652850931</v>
      </c>
      <c r="C8" s="13">
        <v>103.8947890264424</v>
      </c>
      <c r="D8" s="13">
        <v>85.686563801411424</v>
      </c>
      <c r="E8" s="13">
        <v>91.684752029579613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121</v>
      </c>
      <c r="B15" s="13">
        <v>1003.03</v>
      </c>
      <c r="C15" s="13">
        <v>27.85</v>
      </c>
      <c r="D15" s="13">
        <v>820.67</v>
      </c>
      <c r="E15" s="13">
        <v>154.51</v>
      </c>
    </row>
    <row r="16" spans="1:13" ht="15.75" customHeight="1">
      <c r="A16" s="11" t="s">
        <v>10</v>
      </c>
      <c r="B16" s="13">
        <v>89.919944059454764</v>
      </c>
      <c r="C16" s="13">
        <v>113.39576547231272</v>
      </c>
      <c r="D16" s="13">
        <v>90.73992171778599</v>
      </c>
      <c r="E16" s="13">
        <v>82.847184986595167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121</v>
      </c>
      <c r="B23" s="12">
        <v>28863</v>
      </c>
      <c r="C23" s="12">
        <v>534213</v>
      </c>
      <c r="D23" s="12">
        <v>14366</v>
      </c>
      <c r="E23" s="12">
        <v>14765</v>
      </c>
    </row>
    <row r="24" spans="1:12" ht="15.75" customHeight="1">
      <c r="A24" s="11" t="s">
        <v>10</v>
      </c>
      <c r="B24" s="13">
        <v>105.32019704433498</v>
      </c>
      <c r="C24" s="13">
        <v>91.604078357134028</v>
      </c>
      <c r="D24" s="13">
        <v>94.432393347794658</v>
      </c>
      <c r="E24" s="13">
        <v>110.66556738120221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94.705747652850931</v>
      </c>
      <c r="B34" s="18">
        <v>103.8947890264424</v>
      </c>
      <c r="C34" s="18">
        <v>85.686563801411424</v>
      </c>
      <c r="D34" s="18">
        <v>91.684752029579613</v>
      </c>
      <c r="E34" s="18">
        <v>89.919944059454764</v>
      </c>
      <c r="F34" s="18">
        <v>113.39576547231272</v>
      </c>
      <c r="G34" s="18">
        <v>90.73992171778599</v>
      </c>
      <c r="H34" s="18">
        <v>82.847184986595167</v>
      </c>
      <c r="I34" s="18">
        <v>105.32019704433498</v>
      </c>
      <c r="J34" s="18">
        <v>91.604078357134028</v>
      </c>
      <c r="K34" s="18">
        <v>94.432393347794658</v>
      </c>
      <c r="L34" s="18">
        <v>110.66556738120221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123</v>
      </c>
      <c r="B7" s="12">
        <v>310517</v>
      </c>
      <c r="C7" s="12">
        <v>158145</v>
      </c>
      <c r="D7" s="12">
        <v>132375</v>
      </c>
      <c r="E7" s="12">
        <v>19996</v>
      </c>
    </row>
    <row r="8" spans="1:13" ht="15.75" customHeight="1">
      <c r="A8" s="11" t="s">
        <v>10</v>
      </c>
      <c r="B8" s="13">
        <v>101.57905067224966</v>
      </c>
      <c r="C8" s="13">
        <v>110.42334359747797</v>
      </c>
      <c r="D8" s="13">
        <v>96.209054371288815</v>
      </c>
      <c r="E8" s="13">
        <v>80.363314846073465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123</v>
      </c>
      <c r="B15" s="13">
        <v>1048.23</v>
      </c>
      <c r="C15" s="13">
        <v>23.85</v>
      </c>
      <c r="D15" s="13">
        <v>884.27</v>
      </c>
      <c r="E15" s="13">
        <v>140.1</v>
      </c>
    </row>
    <row r="16" spans="1:13" ht="15.75" customHeight="1">
      <c r="A16" s="11" t="s">
        <v>10</v>
      </c>
      <c r="B16" s="13">
        <v>93.972047657041429</v>
      </c>
      <c r="C16" s="13">
        <v>97.109120521172656</v>
      </c>
      <c r="D16" s="13">
        <v>97.77205280732403</v>
      </c>
      <c r="E16" s="13">
        <v>75.120643431635386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123</v>
      </c>
      <c r="B23" s="12">
        <v>29623</v>
      </c>
      <c r="C23" s="12">
        <v>662950</v>
      </c>
      <c r="D23" s="12">
        <v>14970</v>
      </c>
      <c r="E23" s="12">
        <v>14272</v>
      </c>
    </row>
    <row r="24" spans="1:12" ht="15.75" customHeight="1">
      <c r="A24" s="11" t="s">
        <v>10</v>
      </c>
      <c r="B24" s="13">
        <v>108.09341361065499</v>
      </c>
      <c r="C24" s="13">
        <v>113.67923234152298</v>
      </c>
      <c r="D24" s="13">
        <v>98.402681916781702</v>
      </c>
      <c r="E24" s="13">
        <v>106.97046919502324</v>
      </c>
    </row>
    <row r="32" spans="1:12">
      <c r="A32" s="16" t="s">
        <v>13</v>
      </c>
      <c r="B32" s="16"/>
      <c r="C32" s="16"/>
      <c r="D32" s="16"/>
      <c r="E32" s="16" t="s">
        <v>124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101.57905067224966</v>
      </c>
      <c r="B34" s="18">
        <v>110.42334359747797</v>
      </c>
      <c r="C34" s="18">
        <v>96.209054371288815</v>
      </c>
      <c r="D34" s="18">
        <v>80.363314846073465</v>
      </c>
      <c r="E34" s="18">
        <v>93.972047657041429</v>
      </c>
      <c r="F34" s="18">
        <v>97.109120521172656</v>
      </c>
      <c r="G34" s="18">
        <v>97.77205280732403</v>
      </c>
      <c r="H34" s="18">
        <v>75.120643431635386</v>
      </c>
      <c r="I34" s="18">
        <v>108.09341361065499</v>
      </c>
      <c r="J34" s="18">
        <v>113.67923234152298</v>
      </c>
      <c r="K34" s="18">
        <v>98.402681916781702</v>
      </c>
      <c r="L34" s="18">
        <v>106.97046919502324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126</v>
      </c>
      <c r="B7" s="12">
        <v>292095</v>
      </c>
      <c r="C7" s="12">
        <v>123596</v>
      </c>
      <c r="D7" s="12">
        <v>145954</v>
      </c>
      <c r="E7" s="12">
        <v>22545</v>
      </c>
    </row>
    <row r="8" spans="1:13" ht="15.75" customHeight="1">
      <c r="A8" s="11" t="s">
        <v>10</v>
      </c>
      <c r="B8" s="13">
        <v>95.552684091726917</v>
      </c>
      <c r="C8" s="13">
        <v>86.299810776653601</v>
      </c>
      <c r="D8" s="13">
        <v>106.07815918192323</v>
      </c>
      <c r="E8" s="13">
        <v>90.607668193875085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126</v>
      </c>
      <c r="B15" s="13">
        <v>1093.1300000000001</v>
      </c>
      <c r="C15" s="13">
        <v>19.45</v>
      </c>
      <c r="D15" s="13">
        <v>893.26</v>
      </c>
      <c r="E15" s="13">
        <v>180.41</v>
      </c>
    </row>
    <row r="16" spans="1:13" ht="15.75" customHeight="1">
      <c r="A16" s="11" t="s">
        <v>10</v>
      </c>
      <c r="B16" s="13">
        <v>97.997256761723762</v>
      </c>
      <c r="C16" s="13">
        <v>79.193811074918557</v>
      </c>
      <c r="D16" s="13">
        <v>98.766060016364079</v>
      </c>
      <c r="E16" s="13">
        <v>96.734584450402139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126</v>
      </c>
      <c r="B23" s="12">
        <v>26721</v>
      </c>
      <c r="C23" s="12">
        <v>635487</v>
      </c>
      <c r="D23" s="12">
        <v>16339</v>
      </c>
      <c r="E23" s="12">
        <v>12496</v>
      </c>
    </row>
    <row r="24" spans="1:12" ht="15.75" customHeight="1">
      <c r="A24" s="11" t="s">
        <v>10</v>
      </c>
      <c r="B24" s="13">
        <v>97.504105090311981</v>
      </c>
      <c r="C24" s="13">
        <v>108.97001934235976</v>
      </c>
      <c r="D24" s="13">
        <v>107.40156445145598</v>
      </c>
      <c r="E24" s="13">
        <v>93.659121570978868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95.552684091726917</v>
      </c>
      <c r="B34" s="18">
        <v>86.299810776653601</v>
      </c>
      <c r="C34" s="18">
        <v>106.07815918192323</v>
      </c>
      <c r="D34" s="18">
        <v>90.607668193875085</v>
      </c>
      <c r="E34" s="18">
        <v>97.997256761723762</v>
      </c>
      <c r="F34" s="18">
        <v>79.193811074918557</v>
      </c>
      <c r="G34" s="18">
        <v>98.766060016364079</v>
      </c>
      <c r="H34" s="18">
        <v>96.734584450402139</v>
      </c>
      <c r="I34" s="18">
        <v>97.504105090311981</v>
      </c>
      <c r="J34" s="18">
        <v>108.97001934235976</v>
      </c>
      <c r="K34" s="18">
        <v>107.40156445145598</v>
      </c>
      <c r="L34" s="18">
        <v>93.659121570978868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129</v>
      </c>
      <c r="B7" s="12">
        <v>363544</v>
      </c>
      <c r="C7" s="12">
        <v>177224</v>
      </c>
      <c r="D7" s="12">
        <v>168865</v>
      </c>
      <c r="E7" s="12">
        <v>17455</v>
      </c>
    </row>
    <row r="8" spans="1:13" ht="15.75" customHeight="1">
      <c r="A8" s="11" t="s">
        <v>10</v>
      </c>
      <c r="B8" s="13">
        <v>118.92570905165363</v>
      </c>
      <c r="C8" s="13">
        <v>123.74508612804347</v>
      </c>
      <c r="D8" s="13">
        <v>122.72968435435456</v>
      </c>
      <c r="E8" s="13">
        <v>70.151113254561523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129</v>
      </c>
      <c r="B15" s="13">
        <v>972.85</v>
      </c>
      <c r="C15" s="13">
        <v>28.73</v>
      </c>
      <c r="D15" s="13">
        <v>828.22</v>
      </c>
      <c r="E15" s="13">
        <v>115.89</v>
      </c>
    </row>
    <row r="16" spans="1:13" ht="15.75" customHeight="1">
      <c r="A16" s="11" t="s">
        <v>10</v>
      </c>
      <c r="B16" s="13">
        <v>87.214358073278532</v>
      </c>
      <c r="C16" s="13">
        <v>116.97882736156353</v>
      </c>
      <c r="D16" s="13">
        <v>91.574710864421405</v>
      </c>
      <c r="E16" s="13">
        <v>62.139410187667565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129</v>
      </c>
      <c r="B23" s="12">
        <v>37369</v>
      </c>
      <c r="C23" s="12">
        <v>616853</v>
      </c>
      <c r="D23" s="12">
        <v>20389</v>
      </c>
      <c r="E23" s="12">
        <v>15061</v>
      </c>
    </row>
    <row r="24" spans="1:12" ht="15.75" customHeight="1">
      <c r="A24" s="11" t="s">
        <v>10</v>
      </c>
      <c r="B24" s="13">
        <v>136.35832877212189</v>
      </c>
      <c r="C24" s="13">
        <v>105.77475753460361</v>
      </c>
      <c r="D24" s="13">
        <v>134.02353250509432</v>
      </c>
      <c r="E24" s="13">
        <v>112.88412531854294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118.92570905165363</v>
      </c>
      <c r="B34" s="18">
        <v>123.74508612804347</v>
      </c>
      <c r="C34" s="18">
        <v>122.72968435435456</v>
      </c>
      <c r="D34" s="18">
        <v>70.151113254561523</v>
      </c>
      <c r="E34" s="18">
        <v>87.214358073278532</v>
      </c>
      <c r="F34" s="18">
        <v>116.97882736156353</v>
      </c>
      <c r="G34" s="18">
        <v>91.574710864421405</v>
      </c>
      <c r="H34" s="18">
        <v>62.139410187667565</v>
      </c>
      <c r="I34" s="18">
        <v>136.35832877212189</v>
      </c>
      <c r="J34" s="18">
        <v>105.77475753460361</v>
      </c>
      <c r="K34" s="18">
        <v>134.02353250509432</v>
      </c>
      <c r="L34" s="18">
        <v>112.88412531854294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131</v>
      </c>
      <c r="B7" s="12">
        <v>400556</v>
      </c>
      <c r="C7" s="12">
        <v>204642</v>
      </c>
      <c r="D7" s="12">
        <v>164068</v>
      </c>
      <c r="E7" s="12">
        <v>31846</v>
      </c>
    </row>
    <row r="8" spans="1:13" ht="15.75" customHeight="1">
      <c r="A8" s="11" t="s">
        <v>10</v>
      </c>
      <c r="B8" s="13">
        <v>131.03339984952075</v>
      </c>
      <c r="C8" s="13">
        <v>142.889461446616</v>
      </c>
      <c r="D8" s="13">
        <v>119.24326445770434</v>
      </c>
      <c r="E8" s="13">
        <v>127.98810385017281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131</v>
      </c>
      <c r="B15" s="13">
        <v>1511.8</v>
      </c>
      <c r="C15" s="13">
        <v>36.299999999999997</v>
      </c>
      <c r="D15" s="13">
        <v>1230.76</v>
      </c>
      <c r="E15" s="13">
        <v>244.74</v>
      </c>
    </row>
    <row r="16" spans="1:13" ht="15.75" customHeight="1">
      <c r="A16" s="11" t="s">
        <v>10</v>
      </c>
      <c r="B16" s="13">
        <v>135.53031457591865</v>
      </c>
      <c r="C16" s="13">
        <v>147.80130293159607</v>
      </c>
      <c r="D16" s="13">
        <v>136.08279339245041</v>
      </c>
      <c r="E16" s="13">
        <v>131.22788203753353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131</v>
      </c>
      <c r="B23" s="12">
        <v>26495</v>
      </c>
      <c r="C23" s="12">
        <v>563789</v>
      </c>
      <c r="D23" s="12">
        <v>13331</v>
      </c>
      <c r="E23" s="12">
        <v>13012</v>
      </c>
    </row>
    <row r="24" spans="1:12" ht="15.75" customHeight="1">
      <c r="A24" s="11" t="s">
        <v>10</v>
      </c>
      <c r="B24" s="13">
        <v>96.679438058748403</v>
      </c>
      <c r="C24" s="13">
        <v>96.675617652303941</v>
      </c>
      <c r="D24" s="13">
        <v>87.629001511864857</v>
      </c>
      <c r="E24" s="13">
        <v>97.526607704991747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131.03339984952075</v>
      </c>
      <c r="B34" s="18">
        <v>142.889461446616</v>
      </c>
      <c r="C34" s="18">
        <v>119.24326445770434</v>
      </c>
      <c r="D34" s="18">
        <v>127.98810385017281</v>
      </c>
      <c r="E34" s="18">
        <v>135.53031457591865</v>
      </c>
      <c r="F34" s="18">
        <v>147.80130293159607</v>
      </c>
      <c r="G34" s="18">
        <v>136.08279339245041</v>
      </c>
      <c r="H34" s="18">
        <v>131.22788203753353</v>
      </c>
      <c r="I34" s="18">
        <v>96.679438058748403</v>
      </c>
      <c r="J34" s="18">
        <v>96.675617652303941</v>
      </c>
      <c r="K34" s="18">
        <v>87.629001511864857</v>
      </c>
      <c r="L34" s="18">
        <v>97.526607704991747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133</v>
      </c>
      <c r="B7" s="12">
        <v>340054</v>
      </c>
      <c r="C7" s="12">
        <v>152906</v>
      </c>
      <c r="D7" s="12">
        <v>158483</v>
      </c>
      <c r="E7" s="12">
        <v>28664</v>
      </c>
    </row>
    <row r="8" spans="1:13" ht="15.75" customHeight="1">
      <c r="A8" s="11" t="s">
        <v>10</v>
      </c>
      <c r="B8" s="13">
        <v>111.24145376034545</v>
      </c>
      <c r="C8" s="13">
        <v>106.76525831430625</v>
      </c>
      <c r="D8" s="13">
        <v>115.18413268309699</v>
      </c>
      <c r="E8" s="13">
        <v>115.1997427859497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133</v>
      </c>
      <c r="B15" s="13">
        <v>1404.6</v>
      </c>
      <c r="C15" s="13">
        <v>27.38</v>
      </c>
      <c r="D15" s="13">
        <v>1114.81</v>
      </c>
      <c r="E15" s="13">
        <v>262.41000000000003</v>
      </c>
    </row>
    <row r="16" spans="1:13" ht="15.75" customHeight="1">
      <c r="A16" s="11" t="s">
        <v>10</v>
      </c>
      <c r="B16" s="13">
        <v>125.9200157781025</v>
      </c>
      <c r="C16" s="13">
        <v>111.48208469055373</v>
      </c>
      <c r="D16" s="13">
        <v>123.26242232591053</v>
      </c>
      <c r="E16" s="13">
        <v>140.70241286863273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133</v>
      </c>
      <c r="B23" s="12">
        <v>24210</v>
      </c>
      <c r="C23" s="12">
        <v>558514</v>
      </c>
      <c r="D23" s="12">
        <v>14216</v>
      </c>
      <c r="E23" s="12">
        <v>10923</v>
      </c>
    </row>
    <row r="24" spans="1:12" ht="15.75" customHeight="1">
      <c r="A24" s="11" t="s">
        <v>10</v>
      </c>
      <c r="B24" s="13">
        <v>88.341543513957305</v>
      </c>
      <c r="C24" s="13">
        <v>95.771087973441979</v>
      </c>
      <c r="D24" s="13">
        <v>93.446394530993231</v>
      </c>
      <c r="E24" s="13">
        <v>81.869284964772888</v>
      </c>
    </row>
    <row r="32" spans="1:12">
      <c r="A32" s="16" t="s">
        <v>134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111.24145376034545</v>
      </c>
      <c r="B34" s="18">
        <v>106.76525831430625</v>
      </c>
      <c r="C34" s="18">
        <v>115.18413268309699</v>
      </c>
      <c r="D34" s="18">
        <v>115.1997427859497</v>
      </c>
      <c r="E34" s="18">
        <v>125.9200157781025</v>
      </c>
      <c r="F34" s="18">
        <v>111.48208469055373</v>
      </c>
      <c r="G34" s="18">
        <v>123.26242232591053</v>
      </c>
      <c r="H34" s="18">
        <v>140.70241286863273</v>
      </c>
      <c r="I34" s="18">
        <v>88.341543513957305</v>
      </c>
      <c r="J34" s="18">
        <v>95.771087973441979</v>
      </c>
      <c r="K34" s="18">
        <v>93.446394530993231</v>
      </c>
      <c r="L34" s="18">
        <v>81.869284964772888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136</v>
      </c>
      <c r="B7" s="12">
        <v>325744</v>
      </c>
      <c r="C7" s="12">
        <v>130834</v>
      </c>
      <c r="D7" s="12">
        <v>163992</v>
      </c>
      <c r="E7" s="12">
        <v>30918</v>
      </c>
    </row>
    <row r="8" spans="1:13" ht="15.75" customHeight="1">
      <c r="A8" s="11" t="s">
        <v>10</v>
      </c>
      <c r="B8" s="13">
        <v>106.56024076678989</v>
      </c>
      <c r="C8" s="13">
        <v>91.353680079878785</v>
      </c>
      <c r="D8" s="13">
        <v>119.18802828673387</v>
      </c>
      <c r="E8" s="13">
        <v>124.2585001205691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136</v>
      </c>
      <c r="B15" s="13">
        <v>1372.36</v>
      </c>
      <c r="C15" s="13">
        <v>23.7</v>
      </c>
      <c r="D15" s="13">
        <v>1104.51</v>
      </c>
      <c r="E15" s="13">
        <v>244.15</v>
      </c>
    </row>
    <row r="16" spans="1:13" ht="15.75" customHeight="1">
      <c r="A16" s="11" t="s">
        <v>10</v>
      </c>
      <c r="B16" s="13">
        <v>123.02975427398314</v>
      </c>
      <c r="C16" s="13">
        <v>96.498371335504885</v>
      </c>
      <c r="D16" s="13">
        <v>122.12357090732182</v>
      </c>
      <c r="E16" s="13">
        <v>130.91152815013405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136</v>
      </c>
      <c r="B23" s="12">
        <v>23736</v>
      </c>
      <c r="C23" s="12">
        <v>551945</v>
      </c>
      <c r="D23" s="12">
        <v>14848</v>
      </c>
      <c r="E23" s="12">
        <v>12663</v>
      </c>
    </row>
    <row r="24" spans="1:12" ht="15.75" customHeight="1">
      <c r="A24" s="11" t="s">
        <v>10</v>
      </c>
      <c r="B24" s="13">
        <v>86.61193212917351</v>
      </c>
      <c r="C24" s="13">
        <v>94.644669876675309</v>
      </c>
      <c r="D24" s="13">
        <v>97.600736212449874</v>
      </c>
      <c r="E24" s="13">
        <v>94.910807974816365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137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106.56024076678989</v>
      </c>
      <c r="B34" s="18">
        <v>91.353680079878785</v>
      </c>
      <c r="C34" s="18">
        <v>119.18802828673387</v>
      </c>
      <c r="D34" s="18">
        <v>124.2585001205691</v>
      </c>
      <c r="E34" s="18">
        <v>123.02975427398314</v>
      </c>
      <c r="F34" s="18">
        <v>96.498371335504885</v>
      </c>
      <c r="G34" s="18">
        <v>122.12357090732182</v>
      </c>
      <c r="H34" s="18">
        <v>130.91152815013405</v>
      </c>
      <c r="I34" s="18">
        <v>86.61193212917351</v>
      </c>
      <c r="J34" s="18">
        <v>94.644669876675309</v>
      </c>
      <c r="K34" s="18">
        <v>97.600736212449874</v>
      </c>
      <c r="L34" s="18">
        <v>94.910807974816365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139</v>
      </c>
      <c r="B7" s="12">
        <v>443642</v>
      </c>
      <c r="C7" s="12">
        <v>227505</v>
      </c>
      <c r="D7" s="12">
        <v>192441</v>
      </c>
      <c r="E7" s="12">
        <v>23696</v>
      </c>
    </row>
    <row r="8" spans="1:13" ht="15.75" customHeight="1">
      <c r="A8" s="11" t="s">
        <v>10</v>
      </c>
      <c r="B8" s="13">
        <v>145.12807092152181</v>
      </c>
      <c r="C8" s="13">
        <v>158.85334841534174</v>
      </c>
      <c r="D8" s="13">
        <v>139.86452602277765</v>
      </c>
      <c r="E8" s="13">
        <v>95.23350213005385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139</v>
      </c>
      <c r="B15" s="13">
        <v>1265.05</v>
      </c>
      <c r="C15" s="13">
        <v>38.6</v>
      </c>
      <c r="D15" s="13">
        <v>1048.48</v>
      </c>
      <c r="E15" s="13">
        <v>177.96</v>
      </c>
    </row>
    <row r="16" spans="1:13" ht="15.75" customHeight="1">
      <c r="A16" s="11" t="s">
        <v>10</v>
      </c>
      <c r="B16" s="13">
        <v>113.40959416210205</v>
      </c>
      <c r="C16" s="13">
        <v>157.16612377850163</v>
      </c>
      <c r="D16" s="13">
        <v>115.92844032639704</v>
      </c>
      <c r="E16" s="13">
        <v>95.420911528150143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139</v>
      </c>
      <c r="B23" s="12">
        <v>35069</v>
      </c>
      <c r="C23" s="12">
        <v>589363</v>
      </c>
      <c r="D23" s="12">
        <v>18354</v>
      </c>
      <c r="E23" s="12">
        <v>13315</v>
      </c>
    </row>
    <row r="24" spans="1:12" ht="15.75" customHeight="1">
      <c r="A24" s="11" t="s">
        <v>10</v>
      </c>
      <c r="B24" s="13">
        <v>127.96569968983762</v>
      </c>
      <c r="C24" s="13">
        <v>101.0609147152832</v>
      </c>
      <c r="D24" s="13">
        <v>120.64681522382172</v>
      </c>
      <c r="E24" s="13">
        <v>99.797631539499321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145.12807092152181</v>
      </c>
      <c r="B34" s="18">
        <v>158.85334841534174</v>
      </c>
      <c r="C34" s="18">
        <v>139.86452602277765</v>
      </c>
      <c r="D34" s="18">
        <v>95.23350213005385</v>
      </c>
      <c r="E34" s="18">
        <v>113.40959416210205</v>
      </c>
      <c r="F34" s="18">
        <v>157.16612377850163</v>
      </c>
      <c r="G34" s="18">
        <v>115.92844032639704</v>
      </c>
      <c r="H34" s="18">
        <v>95.420911528150143</v>
      </c>
      <c r="I34" s="18">
        <v>127.96569968983762</v>
      </c>
      <c r="J34" s="18">
        <v>101.0609147152832</v>
      </c>
      <c r="K34" s="18">
        <v>120.64681522382172</v>
      </c>
      <c r="L34" s="18">
        <v>99.797631539499321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26</v>
      </c>
      <c r="B7" s="12">
        <v>287555</v>
      </c>
      <c r="C7" s="12">
        <v>118736</v>
      </c>
      <c r="D7" s="12">
        <v>142037</v>
      </c>
      <c r="E7" s="12">
        <v>26783</v>
      </c>
    </row>
    <row r="8" spans="1:13" ht="15.75" customHeight="1">
      <c r="A8" s="11" t="s">
        <v>10</v>
      </c>
      <c r="B8" s="13">
        <v>94.067519382380851</v>
      </c>
      <c r="C8" s="13">
        <v>82.906358881976303</v>
      </c>
      <c r="D8" s="13">
        <v>103.23131600177338</v>
      </c>
      <c r="E8" s="13">
        <v>107.64006108833695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26</v>
      </c>
      <c r="B15" s="13">
        <v>1055.28</v>
      </c>
      <c r="C15" s="13">
        <v>20.95</v>
      </c>
      <c r="D15" s="13">
        <v>833.15</v>
      </c>
      <c r="E15" s="13">
        <v>201.18</v>
      </c>
    </row>
    <row r="16" spans="1:13" ht="15.75" customHeight="1">
      <c r="A16" s="11" t="s">
        <v>10</v>
      </c>
      <c r="B16" s="13">
        <v>94.60406824029333</v>
      </c>
      <c r="C16" s="13">
        <v>85.301302931596084</v>
      </c>
      <c r="D16" s="13">
        <v>92.11981159195949</v>
      </c>
      <c r="E16" s="13">
        <v>107.87131367292227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26</v>
      </c>
      <c r="B23" s="12">
        <v>27249</v>
      </c>
      <c r="C23" s="12">
        <v>566688</v>
      </c>
      <c r="D23" s="12">
        <v>17048</v>
      </c>
      <c r="E23" s="12">
        <v>13313</v>
      </c>
    </row>
    <row r="24" spans="1:12" ht="15.75" customHeight="1">
      <c r="A24" s="11" t="s">
        <v>10</v>
      </c>
      <c r="B24" s="13">
        <v>99.430760810071149</v>
      </c>
      <c r="C24" s="13">
        <v>97.172723157331575</v>
      </c>
      <c r="D24" s="13">
        <v>112.06205219220405</v>
      </c>
      <c r="E24" s="13">
        <v>99.782641283165944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94.067519382380851</v>
      </c>
      <c r="B34" s="18">
        <v>82.906358881976303</v>
      </c>
      <c r="C34" s="18">
        <v>103.23131600177338</v>
      </c>
      <c r="D34" s="18">
        <v>107.64006108833695</v>
      </c>
      <c r="E34" s="18">
        <v>94.60406824029333</v>
      </c>
      <c r="F34" s="18">
        <v>85.301302931596084</v>
      </c>
      <c r="G34" s="18">
        <v>92.11981159195949</v>
      </c>
      <c r="H34" s="18">
        <v>107.87131367292227</v>
      </c>
      <c r="I34" s="18">
        <v>99.430760810071149</v>
      </c>
      <c r="J34" s="18">
        <v>97.172723157331575</v>
      </c>
      <c r="K34" s="18">
        <v>112.06205219220405</v>
      </c>
      <c r="L34" s="18">
        <v>99.782641283165944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141</v>
      </c>
      <c r="B7" s="12">
        <v>340921</v>
      </c>
      <c r="C7" s="12">
        <v>121908</v>
      </c>
      <c r="D7" s="12">
        <v>186573</v>
      </c>
      <c r="E7" s="12">
        <v>32440</v>
      </c>
    </row>
    <row r="8" spans="1:13" ht="15.75" customHeight="1">
      <c r="A8" s="11" t="s">
        <v>10</v>
      </c>
      <c r="B8" s="13">
        <v>111.52507442179986</v>
      </c>
      <c r="C8" s="13">
        <v>85.121179748214246</v>
      </c>
      <c r="D8" s="13">
        <v>135.59971219047756</v>
      </c>
      <c r="E8" s="13">
        <v>130.37537175468211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141</v>
      </c>
      <c r="B15" s="13">
        <v>1374.89</v>
      </c>
      <c r="C15" s="13">
        <v>22.89</v>
      </c>
      <c r="D15" s="13">
        <v>1106.52</v>
      </c>
      <c r="E15" s="13">
        <v>245.48</v>
      </c>
    </row>
    <row r="16" spans="1:13" ht="15.75" customHeight="1">
      <c r="A16" s="11" t="s">
        <v>10</v>
      </c>
      <c r="B16" s="13">
        <v>123.25656449747639</v>
      </c>
      <c r="C16" s="13">
        <v>93.200325732899032</v>
      </c>
      <c r="D16" s="13">
        <v>122.34581278609495</v>
      </c>
      <c r="E16" s="13">
        <v>131.62466487935654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141</v>
      </c>
      <c r="B23" s="12">
        <v>24796</v>
      </c>
      <c r="C23" s="12">
        <v>532476</v>
      </c>
      <c r="D23" s="12">
        <v>16861</v>
      </c>
      <c r="E23" s="12">
        <v>13215</v>
      </c>
    </row>
    <row r="24" spans="1:12" ht="15.75" customHeight="1">
      <c r="A24" s="11" t="s">
        <v>10</v>
      </c>
      <c r="B24" s="13">
        <v>90.479839445356689</v>
      </c>
      <c r="C24" s="13">
        <v>91.306226593686972</v>
      </c>
      <c r="D24" s="13">
        <v>110.83284033392493</v>
      </c>
      <c r="E24" s="13">
        <v>99.048118722830154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111.52507442179986</v>
      </c>
      <c r="B34" s="18">
        <v>85.121179748214246</v>
      </c>
      <c r="C34" s="18">
        <v>135.59971219047756</v>
      </c>
      <c r="D34" s="18">
        <v>130.37537175468211</v>
      </c>
      <c r="E34" s="18">
        <v>123.25656449747639</v>
      </c>
      <c r="F34" s="18">
        <v>93.200325732899032</v>
      </c>
      <c r="G34" s="18">
        <v>122.34581278609495</v>
      </c>
      <c r="H34" s="18">
        <v>131.62466487935654</v>
      </c>
      <c r="I34" s="18">
        <v>90.479839445356689</v>
      </c>
      <c r="J34" s="18">
        <v>91.306226593686972</v>
      </c>
      <c r="K34" s="18">
        <v>110.83284033392493</v>
      </c>
      <c r="L34" s="18">
        <v>99.048118722830154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143</v>
      </c>
      <c r="B7" s="12">
        <v>328595</v>
      </c>
      <c r="C7" s="12">
        <v>133079</v>
      </c>
      <c r="D7" s="12">
        <v>162128</v>
      </c>
      <c r="E7" s="12">
        <v>33389</v>
      </c>
    </row>
    <row r="8" spans="1:13" ht="15.75" customHeight="1">
      <c r="A8" s="11" t="s">
        <v>10</v>
      </c>
      <c r="B8" s="13">
        <v>107.49288494880433</v>
      </c>
      <c r="C8" s="13">
        <v>92.921231418057914</v>
      </c>
      <c r="D8" s="13">
        <v>117.8332885145104</v>
      </c>
      <c r="E8" s="13">
        <v>134.18937384454625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143</v>
      </c>
      <c r="B15" s="13">
        <v>1379.26</v>
      </c>
      <c r="C15" s="13">
        <v>24.41</v>
      </c>
      <c r="D15" s="13">
        <v>1100.5</v>
      </c>
      <c r="E15" s="13">
        <v>254.36</v>
      </c>
    </row>
    <row r="16" spans="1:13" ht="15.75" customHeight="1">
      <c r="A16" s="11" t="s">
        <v>10</v>
      </c>
      <c r="B16" s="13">
        <v>123.6483276107829</v>
      </c>
      <c r="C16" s="13">
        <v>99.389250814332257</v>
      </c>
      <c r="D16" s="13">
        <v>121.68019283076448</v>
      </c>
      <c r="E16" s="13">
        <v>136.38605898123325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143</v>
      </c>
      <c r="B23" s="12">
        <v>23824</v>
      </c>
      <c r="C23" s="12">
        <v>545272</v>
      </c>
      <c r="D23" s="12">
        <v>14732</v>
      </c>
      <c r="E23" s="12">
        <v>13127</v>
      </c>
    </row>
    <row r="24" spans="1:12" ht="15.75" customHeight="1">
      <c r="A24" s="11" t="s">
        <v>10</v>
      </c>
      <c r="B24" s="13">
        <v>86.933041415800034</v>
      </c>
      <c r="C24" s="13">
        <v>93.50041839856236</v>
      </c>
      <c r="D24" s="13">
        <v>96.838230460790115</v>
      </c>
      <c r="E24" s="13">
        <v>98.388547444161304</v>
      </c>
    </row>
    <row r="32" spans="1:12">
      <c r="A32" s="16" t="s">
        <v>13</v>
      </c>
      <c r="B32" s="16"/>
      <c r="C32" s="16"/>
      <c r="D32" s="16"/>
      <c r="E32" s="16" t="s">
        <v>144</v>
      </c>
      <c r="F32" s="16"/>
      <c r="G32" s="16"/>
      <c r="H32" s="16"/>
      <c r="I32" s="16" t="s">
        <v>145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107.49288494880433</v>
      </c>
      <c r="B34" s="18">
        <v>92.921231418057914</v>
      </c>
      <c r="C34" s="18">
        <v>117.8332885145104</v>
      </c>
      <c r="D34" s="18">
        <v>134.18937384454625</v>
      </c>
      <c r="E34" s="18">
        <v>123.6483276107829</v>
      </c>
      <c r="F34" s="18">
        <v>99.389250814332257</v>
      </c>
      <c r="G34" s="18">
        <v>121.68019283076448</v>
      </c>
      <c r="H34" s="18">
        <v>136.38605898123325</v>
      </c>
      <c r="I34" s="18">
        <v>86.933041415800034</v>
      </c>
      <c r="J34" s="18">
        <v>93.50041839856236</v>
      </c>
      <c r="K34" s="18">
        <v>96.838230460790115</v>
      </c>
      <c r="L34" s="18">
        <v>98.388547444161304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147</v>
      </c>
      <c r="B7" s="12">
        <v>362666</v>
      </c>
      <c r="C7" s="12">
        <v>155696</v>
      </c>
      <c r="D7" s="12">
        <v>175231</v>
      </c>
      <c r="E7" s="12">
        <v>31739</v>
      </c>
    </row>
    <row r="8" spans="1:13" ht="15.75" customHeight="1">
      <c r="A8" s="11" t="s">
        <v>10</v>
      </c>
      <c r="B8" s="13">
        <v>118.63848997350257</v>
      </c>
      <c r="C8" s="13">
        <v>108.71335106865804</v>
      </c>
      <c r="D8" s="13">
        <v>127.35644046485599</v>
      </c>
      <c r="E8" s="13">
        <v>127.55807410979824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147</v>
      </c>
      <c r="B15" s="13">
        <v>1344.72</v>
      </c>
      <c r="C15" s="13">
        <v>25.98</v>
      </c>
      <c r="D15" s="13">
        <v>1087.57</v>
      </c>
      <c r="E15" s="13">
        <v>231.16</v>
      </c>
    </row>
    <row r="16" spans="1:13" ht="15.75" customHeight="1">
      <c r="A16" s="11" t="s">
        <v>10</v>
      </c>
      <c r="B16" s="13">
        <v>120.551874994397</v>
      </c>
      <c r="C16" s="13">
        <v>105.78175895765473</v>
      </c>
      <c r="D16" s="13">
        <v>120.25054731208951</v>
      </c>
      <c r="E16" s="13">
        <v>123.94638069705093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147</v>
      </c>
      <c r="B23" s="12">
        <v>26970</v>
      </c>
      <c r="C23" s="12">
        <v>599316</v>
      </c>
      <c r="D23" s="12">
        <v>16112</v>
      </c>
      <c r="E23" s="12">
        <v>13730</v>
      </c>
    </row>
    <row r="24" spans="1:12" ht="15.75" customHeight="1">
      <c r="A24" s="11" t="s">
        <v>10</v>
      </c>
      <c r="B24" s="13">
        <v>98.412698412698404</v>
      </c>
      <c r="C24" s="13">
        <v>102.76760360508663</v>
      </c>
      <c r="D24" s="13">
        <v>105.90941957536317</v>
      </c>
      <c r="E24" s="13">
        <v>102.90810972867637</v>
      </c>
    </row>
    <row r="32" spans="1:12">
      <c r="A32" s="16" t="s">
        <v>13</v>
      </c>
      <c r="B32" s="16"/>
      <c r="C32" s="16"/>
      <c r="D32" s="16"/>
      <c r="E32" s="16" t="s">
        <v>148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118.63848997350257</v>
      </c>
      <c r="B34" s="18">
        <v>108.71335106865804</v>
      </c>
      <c r="C34" s="18">
        <v>127.35644046485599</v>
      </c>
      <c r="D34" s="18">
        <v>127.55807410979824</v>
      </c>
      <c r="E34" s="18">
        <v>120.551874994397</v>
      </c>
      <c r="F34" s="18">
        <v>105.78175895765473</v>
      </c>
      <c r="G34" s="18">
        <v>120.25054731208951</v>
      </c>
      <c r="H34" s="18">
        <v>123.94638069705093</v>
      </c>
      <c r="I34" s="18">
        <v>98.412698412698404</v>
      </c>
      <c r="J34" s="18">
        <v>102.76760360508663</v>
      </c>
      <c r="K34" s="18">
        <v>105.90941957536317</v>
      </c>
      <c r="L34" s="18">
        <v>102.90810972867637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150</v>
      </c>
      <c r="B7" s="12">
        <v>386729</v>
      </c>
      <c r="C7" s="12">
        <v>217991</v>
      </c>
      <c r="D7" s="12">
        <v>148395</v>
      </c>
      <c r="E7" s="12">
        <v>20343</v>
      </c>
    </row>
    <row r="8" spans="1:13" ht="15.75" customHeight="1">
      <c r="A8" s="11" t="s">
        <v>10</v>
      </c>
      <c r="B8" s="13">
        <v>126.51019006182733</v>
      </c>
      <c r="C8" s="13">
        <v>152.2102822988891</v>
      </c>
      <c r="D8" s="13">
        <v>107.85225777848841</v>
      </c>
      <c r="E8" s="13">
        <v>81.75789727513866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150</v>
      </c>
      <c r="B15" s="13">
        <v>1090.99</v>
      </c>
      <c r="C15" s="13">
        <v>37.880000000000003</v>
      </c>
      <c r="D15" s="13">
        <v>897.23</v>
      </c>
      <c r="E15" s="13">
        <v>155.88999999999999</v>
      </c>
    </row>
    <row r="16" spans="1:13" ht="15.75" customHeight="1">
      <c r="A16" s="11" t="s">
        <v>10</v>
      </c>
      <c r="B16" s="13">
        <v>97.805409379006164</v>
      </c>
      <c r="C16" s="13">
        <v>154.23452768729643</v>
      </c>
      <c r="D16" s="13">
        <v>99.205015368965761</v>
      </c>
      <c r="E16" s="13">
        <v>83.587131367292216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150</v>
      </c>
      <c r="B23" s="12">
        <v>35447</v>
      </c>
      <c r="C23" s="12">
        <v>575549</v>
      </c>
      <c r="D23" s="12">
        <v>16539</v>
      </c>
      <c r="E23" s="12">
        <v>13050</v>
      </c>
    </row>
    <row r="24" spans="1:12" ht="15.75" customHeight="1">
      <c r="A24" s="11" t="s">
        <v>10</v>
      </c>
      <c r="B24" s="13">
        <v>129.34501003466522</v>
      </c>
      <c r="C24" s="13">
        <v>98.692161542999031</v>
      </c>
      <c r="D24" s="13">
        <v>108.71622954052455</v>
      </c>
      <c r="E24" s="13">
        <v>97.811422575326034</v>
      </c>
    </row>
    <row r="32" spans="1:12">
      <c r="A32" s="16" t="s">
        <v>13</v>
      </c>
      <c r="B32" s="16"/>
      <c r="C32" s="16"/>
      <c r="D32" s="16"/>
      <c r="E32" s="16" t="s">
        <v>151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126.51019006182733</v>
      </c>
      <c r="B34" s="18">
        <v>152.2102822988891</v>
      </c>
      <c r="C34" s="18">
        <v>107.85225777848841</v>
      </c>
      <c r="D34" s="18">
        <v>81.75789727513866</v>
      </c>
      <c r="E34" s="18">
        <v>97.805409379006164</v>
      </c>
      <c r="F34" s="18">
        <v>154.23452768729643</v>
      </c>
      <c r="G34" s="18">
        <v>99.205015368965761</v>
      </c>
      <c r="H34" s="18">
        <v>83.587131367292216</v>
      </c>
      <c r="I34" s="18">
        <v>129.34501003466522</v>
      </c>
      <c r="J34" s="18">
        <v>98.692161542999031</v>
      </c>
      <c r="K34" s="18">
        <v>108.71622954052455</v>
      </c>
      <c r="L34" s="18">
        <v>97.811422575326034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39</v>
      </c>
      <c r="B6" s="12">
        <v>321180</v>
      </c>
      <c r="C6" s="12">
        <v>149744</v>
      </c>
      <c r="D6" s="12">
        <v>145968</v>
      </c>
      <c r="E6" s="12">
        <v>25468</v>
      </c>
    </row>
    <row r="7" spans="1:13" ht="15.75" customHeight="1">
      <c r="A7" s="11" t="s">
        <v>153</v>
      </c>
      <c r="B7" s="12">
        <v>293458</v>
      </c>
      <c r="C7" s="12">
        <v>140982</v>
      </c>
      <c r="D7" s="12">
        <v>124033</v>
      </c>
      <c r="E7" s="12">
        <v>28443</v>
      </c>
    </row>
    <row r="8" spans="1:13" ht="15.75" customHeight="1">
      <c r="A8" s="11" t="s">
        <v>10</v>
      </c>
      <c r="B8" s="13">
        <v>95.998560633321333</v>
      </c>
      <c r="C8" s="13">
        <v>98.439431073126798</v>
      </c>
      <c r="D8" s="13">
        <v>90.146157815554801</v>
      </c>
      <c r="E8" s="13">
        <v>114.31155051844708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39</v>
      </c>
      <c r="B14" s="13">
        <v>1127.32</v>
      </c>
      <c r="C14" s="13">
        <v>25.54</v>
      </c>
      <c r="D14" s="13">
        <v>914.34</v>
      </c>
      <c r="E14" s="13">
        <v>187.44</v>
      </c>
    </row>
    <row r="15" spans="1:13" ht="15.75" customHeight="1">
      <c r="A15" s="11" t="s">
        <v>153</v>
      </c>
      <c r="B15" s="13">
        <v>1207.96</v>
      </c>
      <c r="C15" s="13">
        <v>25.13</v>
      </c>
      <c r="D15" s="13">
        <v>966.25</v>
      </c>
      <c r="E15" s="13">
        <v>216.58</v>
      </c>
    </row>
    <row r="16" spans="1:13" ht="15.75" customHeight="1">
      <c r="A16" s="11" t="s">
        <v>10</v>
      </c>
      <c r="B16" s="13">
        <v>108.29157216240688</v>
      </c>
      <c r="C16" s="13">
        <v>102.32084690553746</v>
      </c>
      <c r="D16" s="13">
        <v>106.83642555449902</v>
      </c>
      <c r="E16" s="13">
        <v>116.12868632707776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39</v>
      </c>
      <c r="B22" s="12">
        <v>28491</v>
      </c>
      <c r="C22" s="12">
        <v>586303</v>
      </c>
      <c r="D22" s="12">
        <v>15964</v>
      </c>
      <c r="E22" s="12">
        <v>13587</v>
      </c>
    </row>
    <row r="23" spans="1:12" ht="15.75" customHeight="1">
      <c r="A23" s="11" t="s">
        <v>153</v>
      </c>
      <c r="B23" s="12">
        <v>24294</v>
      </c>
      <c r="C23" s="12">
        <v>560928</v>
      </c>
      <c r="D23" s="12">
        <v>12837</v>
      </c>
      <c r="E23" s="12">
        <v>13133</v>
      </c>
    </row>
    <row r="24" spans="1:12" ht="15.75" customHeight="1">
      <c r="A24" s="11" t="s">
        <v>10</v>
      </c>
      <c r="B24" s="13">
        <v>88.648056923919</v>
      </c>
      <c r="C24" s="13">
        <v>96.185028190460514</v>
      </c>
      <c r="D24" s="13">
        <v>84.381778741865503</v>
      </c>
      <c r="E24" s="13">
        <v>98.433518213161449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95.998560633321333</v>
      </c>
      <c r="B34" s="18">
        <v>98.439431073126798</v>
      </c>
      <c r="C34" s="18">
        <v>90.146157815554801</v>
      </c>
      <c r="D34" s="18">
        <v>114.31155051844708</v>
      </c>
      <c r="E34" s="18">
        <v>108.29157216240688</v>
      </c>
      <c r="F34" s="18">
        <v>102.32084690553746</v>
      </c>
      <c r="G34" s="18">
        <v>106.83642555449902</v>
      </c>
      <c r="H34" s="18">
        <v>116.12868632707776</v>
      </c>
      <c r="I34" s="18">
        <v>88.648056923919</v>
      </c>
      <c r="J34" s="18">
        <v>96.185028190460514</v>
      </c>
      <c r="K34" s="18">
        <v>84.381778741865503</v>
      </c>
      <c r="L34" s="18">
        <v>98.433518213161449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47</v>
      </c>
      <c r="B6" s="12">
        <v>308650</v>
      </c>
      <c r="C6" s="12">
        <v>144509</v>
      </c>
      <c r="D6" s="12">
        <v>139299</v>
      </c>
      <c r="E6" s="12">
        <v>24843</v>
      </c>
    </row>
    <row r="7" spans="1:13" ht="15.75" customHeight="1">
      <c r="A7" s="11" t="s">
        <v>155</v>
      </c>
      <c r="B7" s="12">
        <v>300220</v>
      </c>
      <c r="C7" s="12">
        <v>137180</v>
      </c>
      <c r="D7" s="12">
        <v>134125</v>
      </c>
      <c r="E7" s="12">
        <v>28915</v>
      </c>
    </row>
    <row r="8" spans="1:13" ht="15.75" customHeight="1">
      <c r="A8" s="11" t="s">
        <v>10</v>
      </c>
      <c r="B8" s="13">
        <v>98.210605515391407</v>
      </c>
      <c r="C8" s="13">
        <v>95.784718294615871</v>
      </c>
      <c r="D8" s="13">
        <v>97.480939887056564</v>
      </c>
      <c r="E8" s="13">
        <v>116.20850413953863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47</v>
      </c>
      <c r="B14" s="13">
        <v>1059.8900000000001</v>
      </c>
      <c r="C14" s="13">
        <v>25.69</v>
      </c>
      <c r="D14" s="13">
        <v>859.28</v>
      </c>
      <c r="E14" s="13">
        <v>174.92</v>
      </c>
    </row>
    <row r="15" spans="1:13" ht="15.75" customHeight="1">
      <c r="A15" s="11" t="s">
        <v>155</v>
      </c>
      <c r="B15" s="13">
        <v>1243.4000000000001</v>
      </c>
      <c r="C15" s="13">
        <v>24.4</v>
      </c>
      <c r="D15" s="13">
        <v>1023.65</v>
      </c>
      <c r="E15" s="13">
        <v>195.35</v>
      </c>
    </row>
    <row r="16" spans="1:13" ht="15.75" customHeight="1">
      <c r="A16" s="11" t="s">
        <v>10</v>
      </c>
      <c r="B16" s="13">
        <v>111.46870825750581</v>
      </c>
      <c r="C16" s="13">
        <v>99.348534201954394</v>
      </c>
      <c r="D16" s="13">
        <v>113.18303443090601</v>
      </c>
      <c r="E16" s="13">
        <v>104.74530831099196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47</v>
      </c>
      <c r="B22" s="12">
        <v>29121</v>
      </c>
      <c r="C22" s="12">
        <v>562499</v>
      </c>
      <c r="D22" s="12">
        <v>16211</v>
      </c>
      <c r="E22" s="12">
        <v>14203</v>
      </c>
    </row>
    <row r="23" spans="1:12" ht="15.75" customHeight="1">
      <c r="A23" s="11" t="s">
        <v>155</v>
      </c>
      <c r="B23" s="12">
        <v>24145</v>
      </c>
      <c r="C23" s="12">
        <v>562276</v>
      </c>
      <c r="D23" s="12">
        <v>13103</v>
      </c>
      <c r="E23" s="12">
        <v>14801</v>
      </c>
    </row>
    <row r="24" spans="1:12" ht="15.75" customHeight="1">
      <c r="A24" s="11" t="s">
        <v>10</v>
      </c>
      <c r="B24" s="13">
        <v>88.104360518153626</v>
      </c>
      <c r="C24" s="13">
        <v>96.416176248679648</v>
      </c>
      <c r="D24" s="13">
        <v>86.130283310326689</v>
      </c>
      <c r="E24" s="13">
        <v>110.93539199520312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98.210605515391407</v>
      </c>
      <c r="B34" s="18">
        <v>95.784718294615871</v>
      </c>
      <c r="C34" s="18">
        <v>97.480939887056564</v>
      </c>
      <c r="D34" s="18">
        <v>116.20850413953863</v>
      </c>
      <c r="E34" s="18">
        <v>111.46870825750581</v>
      </c>
      <c r="F34" s="18">
        <v>99.348534201954394</v>
      </c>
      <c r="G34" s="18">
        <v>113.18303443090601</v>
      </c>
      <c r="H34" s="18">
        <v>104.74530831099196</v>
      </c>
      <c r="I34" s="18">
        <v>88.104360518153626</v>
      </c>
      <c r="J34" s="18">
        <v>96.416176248679648</v>
      </c>
      <c r="K34" s="18">
        <v>86.130283310326689</v>
      </c>
      <c r="L34" s="18">
        <v>110.93539199520312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157</v>
      </c>
      <c r="B7" s="12">
        <v>284460</v>
      </c>
      <c r="C7" s="12">
        <v>135895</v>
      </c>
      <c r="D7" s="12">
        <v>128703</v>
      </c>
      <c r="E7" s="12">
        <v>19862</v>
      </c>
    </row>
    <row r="8" spans="1:13" ht="15.75" customHeight="1">
      <c r="A8" s="11" t="s">
        <v>10</v>
      </c>
      <c r="B8" s="13">
        <v>93.055055775458797</v>
      </c>
      <c r="C8" s="13">
        <v>94.887478441805101</v>
      </c>
      <c r="D8" s="13">
        <v>93.540275163346436</v>
      </c>
      <c r="E8" s="13">
        <v>79.824772928221194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157</v>
      </c>
      <c r="B15" s="13">
        <v>1024.48</v>
      </c>
      <c r="C15" s="13">
        <v>21.6</v>
      </c>
      <c r="D15" s="13">
        <v>865.32</v>
      </c>
      <c r="E15" s="13">
        <v>137.56</v>
      </c>
    </row>
    <row r="16" spans="1:13" ht="15.75" customHeight="1">
      <c r="A16" s="11" t="s">
        <v>10</v>
      </c>
      <c r="B16" s="13">
        <v>91.842900302114799</v>
      </c>
      <c r="C16" s="13">
        <v>87.947882736156359</v>
      </c>
      <c r="D16" s="13">
        <v>95.6767873333186</v>
      </c>
      <c r="E16" s="13">
        <v>73.758713136729227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157</v>
      </c>
      <c r="B23" s="12">
        <v>27766</v>
      </c>
      <c r="C23" s="12">
        <v>629140</v>
      </c>
      <c r="D23" s="12">
        <v>14873</v>
      </c>
      <c r="E23" s="12">
        <v>14438</v>
      </c>
    </row>
    <row r="24" spans="1:12" ht="15.75" customHeight="1">
      <c r="A24" s="11" t="s">
        <v>10</v>
      </c>
      <c r="B24" s="13">
        <v>101.317277869002</v>
      </c>
      <c r="C24" s="13">
        <v>107.88166865577458</v>
      </c>
      <c r="D24" s="13">
        <v>97.765069348583438</v>
      </c>
      <c r="E24" s="13">
        <v>108.21466047069406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93.055055775458797</v>
      </c>
      <c r="B34" s="18">
        <v>94.887478441805101</v>
      </c>
      <c r="C34" s="18">
        <v>93.540275163346436</v>
      </c>
      <c r="D34" s="18">
        <v>79.824772928221194</v>
      </c>
      <c r="E34" s="18">
        <v>91.842900302114799</v>
      </c>
      <c r="F34" s="18">
        <v>87.947882736156359</v>
      </c>
      <c r="G34" s="18">
        <v>95.6767873333186</v>
      </c>
      <c r="H34" s="18">
        <v>73.758713136729227</v>
      </c>
      <c r="I34" s="18">
        <v>101.317277869002</v>
      </c>
      <c r="J34" s="18">
        <v>107.88166865577458</v>
      </c>
      <c r="K34" s="18">
        <v>97.765069348583438</v>
      </c>
      <c r="L34" s="18">
        <v>108.21466047069406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159</v>
      </c>
      <c r="B7" s="12">
        <v>326894</v>
      </c>
      <c r="C7" s="12">
        <v>146455</v>
      </c>
      <c r="D7" s="12">
        <v>152987</v>
      </c>
      <c r="E7" s="12">
        <v>27452</v>
      </c>
    </row>
    <row r="8" spans="1:13" ht="15.75" customHeight="1">
      <c r="A8" s="11" t="s">
        <v>10</v>
      </c>
      <c r="B8" s="13">
        <v>106.93643887598547</v>
      </c>
      <c r="C8" s="13">
        <v>102.26090478085703</v>
      </c>
      <c r="D8" s="13">
        <v>111.18968537186298</v>
      </c>
      <c r="E8" s="13">
        <v>110.32875170806204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159</v>
      </c>
      <c r="B15" s="13">
        <v>1255.6600000000001</v>
      </c>
      <c r="C15" s="13">
        <v>28.78</v>
      </c>
      <c r="D15" s="13">
        <v>1020.22</v>
      </c>
      <c r="E15" s="13">
        <v>206.66</v>
      </c>
    </row>
    <row r="16" spans="1:13" ht="15.75" customHeight="1">
      <c r="A16" s="11" t="s">
        <v>10</v>
      </c>
      <c r="B16" s="13">
        <v>112.56779653419635</v>
      </c>
      <c r="C16" s="13">
        <v>117.18241042345279</v>
      </c>
      <c r="D16" s="13">
        <v>112.80378585170607</v>
      </c>
      <c r="E16" s="13">
        <v>110.80965147453084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159</v>
      </c>
      <c r="B23" s="12">
        <v>26034</v>
      </c>
      <c r="C23" s="12">
        <v>508829</v>
      </c>
      <c r="D23" s="12">
        <v>14995</v>
      </c>
      <c r="E23" s="12">
        <v>13284</v>
      </c>
    </row>
    <row r="24" spans="1:12" ht="15.75" customHeight="1">
      <c r="A24" s="11" t="s">
        <v>10</v>
      </c>
      <c r="B24" s="13">
        <v>94.997263273125341</v>
      </c>
      <c r="C24" s="13">
        <v>87.251361510075867</v>
      </c>
      <c r="D24" s="13">
        <v>98.567015052915281</v>
      </c>
      <c r="E24" s="13">
        <v>99.565282566331888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106.93643887598547</v>
      </c>
      <c r="B34" s="18">
        <v>102.26090478085703</v>
      </c>
      <c r="C34" s="18">
        <v>111.18968537186298</v>
      </c>
      <c r="D34" s="18">
        <v>110.32875170806204</v>
      </c>
      <c r="E34" s="18">
        <v>112.56779653419635</v>
      </c>
      <c r="F34" s="18">
        <v>117.18241042345279</v>
      </c>
      <c r="G34" s="18">
        <v>112.80378585170607</v>
      </c>
      <c r="H34" s="18">
        <v>110.80965147453084</v>
      </c>
      <c r="I34" s="18">
        <v>94.997263273125341</v>
      </c>
      <c r="J34" s="18">
        <v>87.251361510075867</v>
      </c>
      <c r="K34" s="18">
        <v>98.567015052915281</v>
      </c>
      <c r="L34" s="18">
        <v>99.565282566331888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161</v>
      </c>
      <c r="B7" s="12">
        <v>295434</v>
      </c>
      <c r="C7" s="12">
        <v>142524</v>
      </c>
      <c r="D7" s="12">
        <v>127204</v>
      </c>
      <c r="E7" s="12">
        <v>25706</v>
      </c>
    </row>
    <row r="8" spans="1:13" ht="15.75" customHeight="1">
      <c r="A8" s="11" t="s">
        <v>10</v>
      </c>
      <c r="B8" s="13">
        <v>96.64496712355654</v>
      </c>
      <c r="C8" s="13">
        <v>99.516118896499719</v>
      </c>
      <c r="D8" s="13">
        <v>92.450814370125954</v>
      </c>
      <c r="E8" s="13">
        <v>103.31163089783779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161</v>
      </c>
      <c r="B15" s="13">
        <v>1149.97</v>
      </c>
      <c r="C15" s="13">
        <v>25.3</v>
      </c>
      <c r="D15" s="13">
        <v>935.78</v>
      </c>
      <c r="E15" s="13">
        <v>188.89</v>
      </c>
    </row>
    <row r="16" spans="1:13" ht="15.75" customHeight="1">
      <c r="A16" s="11" t="s">
        <v>10</v>
      </c>
      <c r="B16" s="13">
        <v>103.09286668399866</v>
      </c>
      <c r="C16" s="13">
        <v>103.01302931596092</v>
      </c>
      <c r="D16" s="13">
        <v>103.46741558125649</v>
      </c>
      <c r="E16" s="13">
        <v>101.28150134048258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161</v>
      </c>
      <c r="B23" s="12">
        <v>25691</v>
      </c>
      <c r="C23" s="12">
        <v>563435</v>
      </c>
      <c r="D23" s="12">
        <v>13593</v>
      </c>
      <c r="E23" s="12">
        <v>13609</v>
      </c>
    </row>
    <row r="24" spans="1:12" ht="15.75" customHeight="1">
      <c r="A24" s="11" t="s">
        <v>10</v>
      </c>
      <c r="B24" s="13">
        <v>93.745666849115125</v>
      </c>
      <c r="C24" s="13">
        <v>96.614915565798327</v>
      </c>
      <c r="D24" s="13">
        <v>89.351212778544664</v>
      </c>
      <c r="E24" s="13">
        <v>102.00119922050668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96.64496712355654</v>
      </c>
      <c r="B34" s="18">
        <v>99.516118896499719</v>
      </c>
      <c r="C34" s="18">
        <v>92.450814370125954</v>
      </c>
      <c r="D34" s="18">
        <v>103.31163089783779</v>
      </c>
      <c r="E34" s="18">
        <v>103.09286668399866</v>
      </c>
      <c r="F34" s="18">
        <v>103.01302931596092</v>
      </c>
      <c r="G34" s="18">
        <v>103.46741558125649</v>
      </c>
      <c r="H34" s="18">
        <v>101.28150134048258</v>
      </c>
      <c r="I34" s="18">
        <v>93.745666849115125</v>
      </c>
      <c r="J34" s="18">
        <v>96.614915565798327</v>
      </c>
      <c r="K34" s="18">
        <v>89.351212778544664</v>
      </c>
      <c r="L34" s="18">
        <v>102.00119922050668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163</v>
      </c>
      <c r="B7" s="12">
        <v>314888</v>
      </c>
      <c r="C7" s="12">
        <v>165927</v>
      </c>
      <c r="D7" s="12">
        <v>122064</v>
      </c>
      <c r="E7" s="12">
        <v>26897</v>
      </c>
    </row>
    <row r="8" spans="1:13" ht="15.75" customHeight="1">
      <c r="A8" s="11" t="s">
        <v>10</v>
      </c>
      <c r="B8" s="13">
        <v>103.0089306159835</v>
      </c>
      <c r="C8" s="13">
        <v>115.85705607574519</v>
      </c>
      <c r="D8" s="13">
        <v>88.715104912385257</v>
      </c>
      <c r="E8" s="13">
        <v>108.09822361546499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163</v>
      </c>
      <c r="B15" s="13">
        <v>1034.68</v>
      </c>
      <c r="C15" s="13">
        <v>27.81</v>
      </c>
      <c r="D15" s="13">
        <v>821.96</v>
      </c>
      <c r="E15" s="13">
        <v>184.91</v>
      </c>
    </row>
    <row r="16" spans="1:13" ht="15.75" customHeight="1">
      <c r="A16" s="11" t="s">
        <v>10</v>
      </c>
      <c r="B16" s="13">
        <v>92.757313060862245</v>
      </c>
      <c r="C16" s="13">
        <v>113.23289902280132</v>
      </c>
      <c r="D16" s="13">
        <v>90.882554565356813</v>
      </c>
      <c r="E16" s="13">
        <v>99.147453083109909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163</v>
      </c>
      <c r="B23" s="12">
        <v>30433</v>
      </c>
      <c r="C23" s="12">
        <v>596645</v>
      </c>
      <c r="D23" s="12">
        <v>14850</v>
      </c>
      <c r="E23" s="12">
        <v>14546</v>
      </c>
    </row>
    <row r="24" spans="1:12" ht="15.75" customHeight="1">
      <c r="A24" s="11" t="s">
        <v>10</v>
      </c>
      <c r="B24" s="13">
        <v>111.04907863528553</v>
      </c>
      <c r="C24" s="13">
        <v>102.30959435916429</v>
      </c>
      <c r="D24" s="13">
        <v>97.613882863340564</v>
      </c>
      <c r="E24" s="13">
        <v>109.02413431269676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103.0089306159835</v>
      </c>
      <c r="B34" s="18">
        <v>115.85705607574519</v>
      </c>
      <c r="C34" s="18">
        <v>88.715104912385257</v>
      </c>
      <c r="D34" s="18">
        <v>108.09822361546499</v>
      </c>
      <c r="E34" s="18">
        <v>92.757313060862245</v>
      </c>
      <c r="F34" s="18">
        <v>113.23289902280132</v>
      </c>
      <c r="G34" s="18">
        <v>90.882554565356813</v>
      </c>
      <c r="H34" s="18">
        <v>99.147453083109909</v>
      </c>
      <c r="I34" s="18">
        <v>111.04907863528553</v>
      </c>
      <c r="J34" s="18">
        <v>102.30959435916429</v>
      </c>
      <c r="K34" s="18">
        <v>97.613882863340564</v>
      </c>
      <c r="L34" s="18">
        <v>109.02413431269676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28</v>
      </c>
      <c r="B7" s="12">
        <v>293592</v>
      </c>
      <c r="C7" s="12">
        <v>141795</v>
      </c>
      <c r="D7" s="12">
        <v>126109</v>
      </c>
      <c r="E7" s="12">
        <v>25687</v>
      </c>
    </row>
    <row r="8" spans="1:13" ht="15.75" customHeight="1">
      <c r="A8" s="11" t="s">
        <v>10</v>
      </c>
      <c r="B8" s="13">
        <v>96.042395891262387</v>
      </c>
      <c r="C8" s="13">
        <v>99.00710111229813</v>
      </c>
      <c r="D8" s="13">
        <v>91.654977433116997</v>
      </c>
      <c r="E8" s="13">
        <v>103.23527047664977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28</v>
      </c>
      <c r="B15" s="13">
        <v>1088.44</v>
      </c>
      <c r="C15" s="13">
        <v>22.21</v>
      </c>
      <c r="D15" s="13">
        <v>864.94</v>
      </c>
      <c r="E15" s="13">
        <v>201.28</v>
      </c>
    </row>
    <row r="16" spans="1:13" ht="15.75" customHeight="1">
      <c r="A16" s="11" t="s">
        <v>10</v>
      </c>
      <c r="B16" s="13">
        <v>97.576806189319299</v>
      </c>
      <c r="C16" s="13">
        <v>90.431596091205222</v>
      </c>
      <c r="D16" s="13">
        <v>95.634771455739596</v>
      </c>
      <c r="E16" s="13">
        <v>107.92493297587131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28</v>
      </c>
      <c r="B23" s="12">
        <v>26974</v>
      </c>
      <c r="C23" s="12">
        <v>638344</v>
      </c>
      <c r="D23" s="12">
        <v>14580</v>
      </c>
      <c r="E23" s="12">
        <v>12762</v>
      </c>
    </row>
    <row r="24" spans="1:12" ht="15.75" customHeight="1">
      <c r="A24" s="11" t="s">
        <v>10</v>
      </c>
      <c r="B24" s="13">
        <v>98.42729428936326</v>
      </c>
      <c r="C24" s="13">
        <v>109.45992290492063</v>
      </c>
      <c r="D24" s="13">
        <v>95.839084993098012</v>
      </c>
      <c r="E24" s="13">
        <v>95.652825663318836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96.042395891262387</v>
      </c>
      <c r="B34" s="18">
        <v>99.00710111229813</v>
      </c>
      <c r="C34" s="18">
        <v>91.654977433116997</v>
      </c>
      <c r="D34" s="18">
        <v>103.23527047664977</v>
      </c>
      <c r="E34" s="18">
        <v>97.576806189319299</v>
      </c>
      <c r="F34" s="18">
        <v>90.431596091205222</v>
      </c>
      <c r="G34" s="18">
        <v>95.634771455739596</v>
      </c>
      <c r="H34" s="18">
        <v>107.92493297587131</v>
      </c>
      <c r="I34" s="18">
        <v>98.42729428936326</v>
      </c>
      <c r="J34" s="18">
        <v>109.45992290492063</v>
      </c>
      <c r="K34" s="18">
        <v>95.839084993098012</v>
      </c>
      <c r="L34" s="18">
        <v>95.652825663318836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30</v>
      </c>
      <c r="B7" s="12">
        <v>325407</v>
      </c>
      <c r="C7" s="12">
        <v>178274</v>
      </c>
      <c r="D7" s="12">
        <v>124726</v>
      </c>
      <c r="E7" s="12">
        <v>22406</v>
      </c>
    </row>
    <row r="8" spans="1:13" ht="15.75" customHeight="1">
      <c r="A8" s="11" t="s">
        <v>10</v>
      </c>
      <c r="B8" s="13">
        <v>106.44999836435605</v>
      </c>
      <c r="C8" s="13">
        <v>124.47823931516511</v>
      </c>
      <c r="D8" s="13">
        <v>90.649824479798824</v>
      </c>
      <c r="E8" s="13">
        <v>90.049031428341777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30</v>
      </c>
      <c r="B15" s="13">
        <v>1007.02</v>
      </c>
      <c r="C15" s="13">
        <v>31.87</v>
      </c>
      <c r="D15" s="13">
        <v>802.64</v>
      </c>
      <c r="E15" s="13">
        <v>172.51</v>
      </c>
    </row>
    <row r="16" spans="1:13" ht="15.75" customHeight="1">
      <c r="A16" s="11" t="s">
        <v>10</v>
      </c>
      <c r="B16" s="13">
        <v>90.277640815082421</v>
      </c>
      <c r="C16" s="13">
        <v>129.76384364820848</v>
      </c>
      <c r="D16" s="13">
        <v>88.746378894761293</v>
      </c>
      <c r="E16" s="13">
        <v>92.498659517426276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30</v>
      </c>
      <c r="B23" s="12">
        <v>32314</v>
      </c>
      <c r="C23" s="12">
        <v>559353</v>
      </c>
      <c r="D23" s="12">
        <v>15540</v>
      </c>
      <c r="E23" s="12">
        <v>12988</v>
      </c>
    </row>
    <row r="24" spans="1:12" ht="15.75" customHeight="1">
      <c r="A24" s="11" t="s">
        <v>10</v>
      </c>
      <c r="B24" s="13">
        <v>117.91278963692757</v>
      </c>
      <c r="C24" s="13">
        <v>95.914955347956706</v>
      </c>
      <c r="D24" s="13">
        <v>102.14947742062709</v>
      </c>
      <c r="E24" s="13">
        <v>97.346724628991154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106.44999836435605</v>
      </c>
      <c r="B34" s="18">
        <v>124.47823931516511</v>
      </c>
      <c r="C34" s="18">
        <v>90.649824479798824</v>
      </c>
      <c r="D34" s="18">
        <v>90.049031428341777</v>
      </c>
      <c r="E34" s="18">
        <v>90.277640815082421</v>
      </c>
      <c r="F34" s="18">
        <v>129.76384364820848</v>
      </c>
      <c r="G34" s="18">
        <v>88.746378894761293</v>
      </c>
      <c r="H34" s="18">
        <v>92.498659517426276</v>
      </c>
      <c r="I34" s="18">
        <v>117.91278963692757</v>
      </c>
      <c r="J34" s="18">
        <v>95.914955347956706</v>
      </c>
      <c r="K34" s="18">
        <v>102.14947742062709</v>
      </c>
      <c r="L34" s="18">
        <v>97.346724628991154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32</v>
      </c>
      <c r="B7" s="12">
        <v>316571</v>
      </c>
      <c r="C7" s="12">
        <v>156972</v>
      </c>
      <c r="D7" s="12">
        <v>135154</v>
      </c>
      <c r="E7" s="12">
        <v>24445</v>
      </c>
    </row>
    <row r="8" spans="1:13" ht="15.75" customHeight="1">
      <c r="A8" s="11" t="s">
        <v>10</v>
      </c>
      <c r="B8" s="13">
        <v>103.5594883705715</v>
      </c>
      <c r="C8" s="13">
        <v>109.60430675129349</v>
      </c>
      <c r="D8" s="13">
        <v>98.228808570327999</v>
      </c>
      <c r="E8" s="13">
        <v>98.24371031267583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32</v>
      </c>
      <c r="B15" s="13">
        <v>1180.6500000000001</v>
      </c>
      <c r="C15" s="13">
        <v>27.19</v>
      </c>
      <c r="D15" s="13">
        <v>959.88</v>
      </c>
      <c r="E15" s="13">
        <v>193.58</v>
      </c>
    </row>
    <row r="16" spans="1:13" ht="15.75" customHeight="1">
      <c r="A16" s="11" t="s">
        <v>10</v>
      </c>
      <c r="B16" s="13">
        <v>105.84327682501547</v>
      </c>
      <c r="C16" s="13">
        <v>110.70846905537462</v>
      </c>
      <c r="D16" s="13">
        <v>106.13210676455628</v>
      </c>
      <c r="E16" s="13">
        <v>103.79624664879357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32</v>
      </c>
      <c r="B23" s="12">
        <v>26813</v>
      </c>
      <c r="C23" s="12">
        <v>577242</v>
      </c>
      <c r="D23" s="12">
        <v>14080</v>
      </c>
      <c r="E23" s="12">
        <v>12628</v>
      </c>
    </row>
    <row r="24" spans="1:12" ht="15.75" customHeight="1">
      <c r="A24" s="11" t="s">
        <v>10</v>
      </c>
      <c r="B24" s="13">
        <v>97.83981025360336</v>
      </c>
      <c r="C24" s="13">
        <v>98.982468414338044</v>
      </c>
      <c r="D24" s="13">
        <v>92.552422270426604</v>
      </c>
      <c r="E24" s="13">
        <v>94.648478488982164</v>
      </c>
    </row>
    <row r="32" spans="1:12">
      <c r="A32" s="16" t="s">
        <v>33</v>
      </c>
      <c r="B32" s="16"/>
      <c r="C32" s="16"/>
      <c r="D32" s="16"/>
      <c r="E32" s="16" t="s">
        <v>34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103.5594883705715</v>
      </c>
      <c r="B34" s="18">
        <v>109.60430675129349</v>
      </c>
      <c r="C34" s="18">
        <v>98.228808570327999</v>
      </c>
      <c r="D34" s="18">
        <v>98.24371031267583</v>
      </c>
      <c r="E34" s="18">
        <v>105.84327682501547</v>
      </c>
      <c r="F34" s="18">
        <v>110.70846905537462</v>
      </c>
      <c r="G34" s="18">
        <v>106.13210676455628</v>
      </c>
      <c r="H34" s="18">
        <v>103.79624664879357</v>
      </c>
      <c r="I34" s="18">
        <v>97.83981025360336</v>
      </c>
      <c r="J34" s="18">
        <v>98.982468414338044</v>
      </c>
      <c r="K34" s="18">
        <v>92.552422270426604</v>
      </c>
      <c r="L34" s="18">
        <v>94.648478488982164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305690</v>
      </c>
      <c r="C5" s="12">
        <v>143217</v>
      </c>
      <c r="D5" s="12">
        <v>137591</v>
      </c>
      <c r="E5" s="12">
        <v>24882</v>
      </c>
    </row>
    <row r="6" spans="1:13" ht="15.75" customHeight="1">
      <c r="A6" s="11" t="s">
        <v>8</v>
      </c>
      <c r="B6" s="12">
        <v>301752</v>
      </c>
      <c r="C6" s="12">
        <v>141555</v>
      </c>
      <c r="D6" s="12">
        <v>135455</v>
      </c>
      <c r="E6" s="12">
        <v>24742</v>
      </c>
    </row>
    <row r="7" spans="1:13" ht="15.75" customHeight="1">
      <c r="A7" s="11" t="s">
        <v>36</v>
      </c>
      <c r="B7" s="12">
        <v>321065</v>
      </c>
      <c r="C7" s="12">
        <v>160347</v>
      </c>
      <c r="D7" s="12">
        <v>135113</v>
      </c>
      <c r="E7" s="12">
        <v>25604</v>
      </c>
    </row>
    <row r="8" spans="1:13" ht="15.75" customHeight="1">
      <c r="A8" s="11" t="s">
        <v>10</v>
      </c>
      <c r="B8" s="13">
        <v>105.02960515554973</v>
      </c>
      <c r="C8" s="13">
        <v>111.96087056704162</v>
      </c>
      <c r="D8" s="13">
        <v>98.199010109672869</v>
      </c>
      <c r="E8" s="13">
        <v>102.90169600514427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1115.47</v>
      </c>
      <c r="C13" s="13">
        <v>24.56</v>
      </c>
      <c r="D13" s="13">
        <v>904.42</v>
      </c>
      <c r="E13" s="13">
        <v>186.5</v>
      </c>
    </row>
    <row r="14" spans="1:13" ht="15.75" customHeight="1">
      <c r="A14" s="11" t="s">
        <v>8</v>
      </c>
      <c r="B14" s="13">
        <v>1115.9100000000001</v>
      </c>
      <c r="C14" s="13">
        <v>24.25</v>
      </c>
      <c r="D14" s="13">
        <v>904.7</v>
      </c>
      <c r="E14" s="13">
        <v>186.96</v>
      </c>
    </row>
    <row r="15" spans="1:13" ht="15.75" customHeight="1">
      <c r="A15" s="11" t="s">
        <v>36</v>
      </c>
      <c r="B15" s="13">
        <v>1169.52</v>
      </c>
      <c r="C15" s="13">
        <v>28.42</v>
      </c>
      <c r="D15" s="13">
        <v>948.68</v>
      </c>
      <c r="E15" s="13">
        <v>192.42</v>
      </c>
    </row>
    <row r="16" spans="1:13" ht="15.75" customHeight="1">
      <c r="A16" s="11" t="s">
        <v>10</v>
      </c>
      <c r="B16" s="13">
        <v>104.84549113826458</v>
      </c>
      <c r="C16" s="13">
        <v>115.71661237785018</v>
      </c>
      <c r="D16" s="13">
        <v>104.89374405696468</v>
      </c>
      <c r="E16" s="13">
        <v>103.17426273458446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27405</v>
      </c>
      <c r="C21" s="12">
        <v>583176</v>
      </c>
      <c r="D21" s="12">
        <v>15213</v>
      </c>
      <c r="E21" s="12">
        <v>13342</v>
      </c>
    </row>
    <row r="22" spans="1:12" ht="15.75" customHeight="1">
      <c r="A22" s="11" t="s">
        <v>8</v>
      </c>
      <c r="B22" s="12">
        <v>27041</v>
      </c>
      <c r="C22" s="12">
        <v>583683</v>
      </c>
      <c r="D22" s="12">
        <v>14972</v>
      </c>
      <c r="E22" s="12">
        <v>13234</v>
      </c>
    </row>
    <row r="23" spans="1:12" ht="15.75" customHeight="1">
      <c r="A23" s="11" t="s">
        <v>36</v>
      </c>
      <c r="B23" s="12">
        <v>27453</v>
      </c>
      <c r="C23" s="12">
        <v>564282</v>
      </c>
      <c r="D23" s="12">
        <v>14242</v>
      </c>
      <c r="E23" s="12">
        <v>13306</v>
      </c>
    </row>
    <row r="24" spans="1:12" ht="15.75" customHeight="1">
      <c r="A24" s="11" t="s">
        <v>10</v>
      </c>
      <c r="B24" s="13">
        <v>100.17515051997809</v>
      </c>
      <c r="C24" s="13">
        <v>96.760154738878143</v>
      </c>
      <c r="D24" s="13">
        <v>93.61730099257214</v>
      </c>
      <c r="E24" s="13">
        <v>99.730175385999104</v>
      </c>
    </row>
    <row r="32" spans="1:12">
      <c r="A32" s="16" t="s">
        <v>37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105.02960515554973</v>
      </c>
      <c r="B34" s="18">
        <v>111.96087056704162</v>
      </c>
      <c r="C34" s="18">
        <v>98.199010109672869</v>
      </c>
      <c r="D34" s="18">
        <v>102.90169600514427</v>
      </c>
      <c r="E34" s="18">
        <v>104.84549113826458</v>
      </c>
      <c r="F34" s="18">
        <v>115.71661237785018</v>
      </c>
      <c r="G34" s="18">
        <v>104.89374405696468</v>
      </c>
      <c r="H34" s="18">
        <v>103.17426273458446</v>
      </c>
      <c r="I34" s="18">
        <v>100.17515051997809</v>
      </c>
      <c r="J34" s="18">
        <v>96.760154738878143</v>
      </c>
      <c r="K34" s="18">
        <v>93.61730099257214</v>
      </c>
      <c r="L34" s="18">
        <v>99.730175385999104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2023-07-13T04:21:06Z</dcterms:created>
  <dcterms:modified xsi:type="dcterms:W3CDTF">2023-07-13T04:21:43Z</dcterms:modified>
</cp:coreProperties>
</file>