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@08_国保診療費諸率\04年年間\HPアップ用\"/>
    </mc:Choice>
  </mc:AlternateContent>
  <bookViews>
    <workbookView xWindow="0" yWindow="0" windowWidth="19200" windowHeight="1134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<sst xmlns="http://schemas.openxmlformats.org/spreadsheetml/2006/main" count="2183" uniqueCount="137">
  <si>
    <t>[福島市]　医療費諸率年次推移</t>
  </si>
  <si>
    <t>国保分（一般＋退職）</t>
  </si>
  <si>
    <t>（入院＋入院外＋歯科の計）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</si>
  <si>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</si>
  <si>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</si>
  <si>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</si>
  <si>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</si>
  <si>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</si>
  <si>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</si>
  <si>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</si>
  <si>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</si>
  <si>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</si>
  <si>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</si>
  <si>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</si>
  <si>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</si>
  <si>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</si>
  <si>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>H30</t>
  </si>
  <si>
    <t>H31</t>
  </si>
  <si>
    <t>R2</t>
  </si>
  <si>
    <t>R3</t>
  </si>
  <si>
    <t>R4</t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</si>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</sst>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55</c:v>
                </c:pt>
                <c:pt idx="1">
                  <c:v>53</c:v>
                </c:pt>
                <c:pt idx="2">
                  <c:v>55</c:v>
                </c:pt>
                <c:pt idx="3">
                  <c:v>53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52</c:v>
                </c:pt>
                <c:pt idx="1">
                  <c:v>53</c:v>
                </c:pt>
                <c:pt idx="2">
                  <c:v>51</c:v>
                </c:pt>
                <c:pt idx="3">
                  <c:v>50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20</c:v>
                </c:pt>
                <c:pt idx="1">
                  <c:v>23</c:v>
                </c:pt>
                <c:pt idx="2">
                  <c:v>27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815160"/>
        <c:axId val="598757928"/>
      </c:lineChart>
      <c:catAx>
        <c:axId val="5988151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875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87579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88151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29</c:v>
                </c:pt>
                <c:pt idx="1">
                  <c:v>18</c:v>
                </c:pt>
                <c:pt idx="2">
                  <c:v>25</c:v>
                </c:pt>
                <c:pt idx="3">
                  <c:v>30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21</c:v>
                </c:pt>
                <c:pt idx="1">
                  <c:v>19</c:v>
                </c:pt>
                <c:pt idx="2">
                  <c:v>19</c:v>
                </c:pt>
                <c:pt idx="3">
                  <c:v>20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40</c:v>
                </c:pt>
                <c:pt idx="1">
                  <c:v>38</c:v>
                </c:pt>
                <c:pt idx="2">
                  <c:v>42</c:v>
                </c:pt>
                <c:pt idx="3">
                  <c:v>45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14</c:v>
                </c:pt>
                <c:pt idx="1">
                  <c:v>8</c:v>
                </c:pt>
                <c:pt idx="2">
                  <c:v>16</c:v>
                </c:pt>
                <c:pt idx="3">
                  <c:v>13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56408"/>
        <c:axId val="578862680"/>
      </c:lineChart>
      <c:catAx>
        <c:axId val="5788564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6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626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564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33</c:v>
                </c:pt>
                <c:pt idx="1">
                  <c:v>30</c:v>
                </c:pt>
                <c:pt idx="2">
                  <c:v>21</c:v>
                </c:pt>
                <c:pt idx="3">
                  <c:v>14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15</c:v>
                </c:pt>
                <c:pt idx="1">
                  <c:v>17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45</c:v>
                </c:pt>
                <c:pt idx="1">
                  <c:v>42</c:v>
                </c:pt>
                <c:pt idx="2">
                  <c:v>43</c:v>
                </c:pt>
                <c:pt idx="3">
                  <c:v>34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13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68952"/>
        <c:axId val="578870912"/>
      </c:lineChart>
      <c:catAx>
        <c:axId val="5788689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7091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689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58</c:v>
                </c:pt>
                <c:pt idx="1">
                  <c:v>55</c:v>
                </c:pt>
                <c:pt idx="2">
                  <c:v>36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27</c:v>
                </c:pt>
                <c:pt idx="1">
                  <c:v>23</c:v>
                </c:pt>
                <c:pt idx="2">
                  <c:v>21</c:v>
                </c:pt>
                <c:pt idx="3">
                  <c:v>23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57</c:v>
                </c:pt>
                <c:pt idx="1">
                  <c:v>59</c:v>
                </c:pt>
                <c:pt idx="2">
                  <c:v>49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18</c:v>
                </c:pt>
                <c:pt idx="1">
                  <c:v>18</c:v>
                </c:pt>
                <c:pt idx="2">
                  <c:v>15</c:v>
                </c:pt>
                <c:pt idx="3">
                  <c:v>19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10152"/>
        <c:axId val="578812504"/>
      </c:lineChart>
      <c:catAx>
        <c:axId val="5788101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1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1250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101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23</c:v>
                </c:pt>
                <c:pt idx="3">
                  <c:v>17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29</c:v>
                </c:pt>
                <c:pt idx="1">
                  <c:v>31</c:v>
                </c:pt>
                <c:pt idx="2">
                  <c:v>34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18</c:v>
                </c:pt>
                <c:pt idx="1">
                  <c:v>12</c:v>
                </c:pt>
                <c:pt idx="2">
                  <c:v>20</c:v>
                </c:pt>
                <c:pt idx="3">
                  <c:v>21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20</c:v>
                </c:pt>
                <c:pt idx="1">
                  <c:v>26</c:v>
                </c:pt>
                <c:pt idx="2">
                  <c:v>31</c:v>
                </c:pt>
                <c:pt idx="3">
                  <c:v>21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09760"/>
        <c:axId val="578813288"/>
      </c:lineChart>
      <c:catAx>
        <c:axId val="578809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1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1328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09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29</c:v>
                </c:pt>
                <c:pt idx="3">
                  <c:v>24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30</c:v>
                </c:pt>
                <c:pt idx="1">
                  <c:v>26</c:v>
                </c:pt>
                <c:pt idx="2">
                  <c:v>28</c:v>
                </c:pt>
                <c:pt idx="3">
                  <c:v>28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31</c:v>
                </c:pt>
                <c:pt idx="3">
                  <c:v>33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28</c:v>
                </c:pt>
                <c:pt idx="1">
                  <c:v>23</c:v>
                </c:pt>
                <c:pt idx="2">
                  <c:v>19</c:v>
                </c:pt>
                <c:pt idx="3">
                  <c:v>21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28968"/>
        <c:axId val="578822304"/>
      </c:lineChart>
      <c:catAx>
        <c:axId val="5788289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2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2230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289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32</c:v>
                </c:pt>
                <c:pt idx="1">
                  <c:v>11</c:v>
                </c:pt>
                <c:pt idx="2">
                  <c:v>26</c:v>
                </c:pt>
                <c:pt idx="3">
                  <c:v>49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24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23</c:v>
                </c:pt>
                <c:pt idx="1">
                  <c:v>11</c:v>
                </c:pt>
                <c:pt idx="2">
                  <c:v>21</c:v>
                </c:pt>
                <c:pt idx="3">
                  <c:v>43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20344"/>
        <c:axId val="578819952"/>
      </c:lineChart>
      <c:catAx>
        <c:axId val="578820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1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1995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20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24</c:v>
                </c:pt>
                <c:pt idx="1">
                  <c:v>21</c:v>
                </c:pt>
                <c:pt idx="2">
                  <c:v>37</c:v>
                </c:pt>
                <c:pt idx="3">
                  <c:v>37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26</c:v>
                </c:pt>
                <c:pt idx="1">
                  <c:v>34</c:v>
                </c:pt>
                <c:pt idx="2">
                  <c:v>33</c:v>
                </c:pt>
                <c:pt idx="3">
                  <c:v>39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11</c:v>
                </c:pt>
                <c:pt idx="1">
                  <c:v>6</c:v>
                </c:pt>
                <c:pt idx="2">
                  <c:v>7</c:v>
                </c:pt>
                <c:pt idx="3">
                  <c:v>11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51</c:v>
                </c:pt>
                <c:pt idx="1">
                  <c:v>47</c:v>
                </c:pt>
                <c:pt idx="2">
                  <c:v>56</c:v>
                </c:pt>
                <c:pt idx="3">
                  <c:v>56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21520"/>
        <c:axId val="578824264"/>
      </c:lineChart>
      <c:catAx>
        <c:axId val="5788215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24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2426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215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9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17</c:v>
                </c:pt>
                <c:pt idx="1">
                  <c:v>20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33280"/>
        <c:axId val="578837984"/>
      </c:lineChart>
      <c:catAx>
        <c:axId val="578833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3798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33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39</c:v>
                </c:pt>
                <c:pt idx="1">
                  <c:v>57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20</c:v>
                </c:pt>
                <c:pt idx="1">
                  <c:v>45</c:v>
                </c:pt>
                <c:pt idx="2">
                  <c:v>38</c:v>
                </c:pt>
                <c:pt idx="3">
                  <c:v>23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41904"/>
        <c:axId val="578841120"/>
      </c:lineChart>
      <c:catAx>
        <c:axId val="5788419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411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419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57</c:v>
                </c:pt>
                <c:pt idx="3">
                  <c:v>39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50</c:v>
                </c:pt>
                <c:pt idx="1">
                  <c:v>55</c:v>
                </c:pt>
                <c:pt idx="2">
                  <c:v>56</c:v>
                </c:pt>
                <c:pt idx="3">
                  <c:v>56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12</c:v>
                </c:pt>
                <c:pt idx="3">
                  <c:v>6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31712"/>
        <c:axId val="578839160"/>
      </c:lineChart>
      <c:catAx>
        <c:axId val="5788317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39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3916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317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49</c:v>
                </c:pt>
                <c:pt idx="1">
                  <c:v>49</c:v>
                </c:pt>
                <c:pt idx="2">
                  <c:v>41</c:v>
                </c:pt>
                <c:pt idx="3">
                  <c:v>27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28</c:v>
                </c:pt>
                <c:pt idx="1">
                  <c:v>29</c:v>
                </c:pt>
                <c:pt idx="2">
                  <c:v>27</c:v>
                </c:pt>
                <c:pt idx="3">
                  <c:v>26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38</c:v>
                </c:pt>
                <c:pt idx="1">
                  <c:v>36</c:v>
                </c:pt>
                <c:pt idx="2">
                  <c:v>28</c:v>
                </c:pt>
                <c:pt idx="3">
                  <c:v>22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33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813592"/>
        <c:axId val="598814376"/>
      </c:lineChart>
      <c:catAx>
        <c:axId val="5988135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881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881437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88135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15</c:v>
                </c:pt>
                <c:pt idx="1">
                  <c:v>58</c:v>
                </c:pt>
                <c:pt idx="2">
                  <c:v>44</c:v>
                </c:pt>
                <c:pt idx="3">
                  <c:v>45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41</c:v>
                </c:pt>
                <c:pt idx="1">
                  <c:v>36</c:v>
                </c:pt>
                <c:pt idx="2">
                  <c:v>36</c:v>
                </c:pt>
                <c:pt idx="3">
                  <c:v>38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12</c:v>
                </c:pt>
                <c:pt idx="1">
                  <c:v>48</c:v>
                </c:pt>
                <c:pt idx="2">
                  <c:v>22</c:v>
                </c:pt>
                <c:pt idx="3">
                  <c:v>26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37</c:v>
                </c:pt>
                <c:pt idx="1">
                  <c:v>49</c:v>
                </c:pt>
                <c:pt idx="2">
                  <c:v>46</c:v>
                </c:pt>
                <c:pt idx="3">
                  <c:v>47</c:v>
                </c:pt>
                <c:pt idx="4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43080"/>
        <c:axId val="598797520"/>
      </c:lineChart>
      <c:catAx>
        <c:axId val="5788430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879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87975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430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54</c:v>
                </c:pt>
                <c:pt idx="1">
                  <c:v>44</c:v>
                </c:pt>
                <c:pt idx="2">
                  <c:v>34</c:v>
                </c:pt>
                <c:pt idx="3">
                  <c:v>40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46</c:v>
                </c:pt>
                <c:pt idx="1">
                  <c:v>32</c:v>
                </c:pt>
                <c:pt idx="2">
                  <c:v>24</c:v>
                </c:pt>
                <c:pt idx="3">
                  <c:v>30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16</c:v>
                </c:pt>
                <c:pt idx="1">
                  <c:v>22</c:v>
                </c:pt>
                <c:pt idx="2">
                  <c:v>18</c:v>
                </c:pt>
                <c:pt idx="3">
                  <c:v>19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56</c:v>
                </c:pt>
                <c:pt idx="1">
                  <c:v>53</c:v>
                </c:pt>
                <c:pt idx="2">
                  <c:v>43</c:v>
                </c:pt>
                <c:pt idx="3">
                  <c:v>55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89944"/>
        <c:axId val="580984064"/>
      </c:lineChart>
      <c:catAx>
        <c:axId val="580989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8406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89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56</c:v>
                </c:pt>
                <c:pt idx="1">
                  <c:v>37</c:v>
                </c:pt>
                <c:pt idx="2">
                  <c:v>49</c:v>
                </c:pt>
                <c:pt idx="3">
                  <c:v>22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54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43</c:v>
                </c:pt>
                <c:pt idx="1">
                  <c:v>29</c:v>
                </c:pt>
                <c:pt idx="2">
                  <c:v>46</c:v>
                </c:pt>
                <c:pt idx="3">
                  <c:v>30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40</c:v>
                </c:pt>
                <c:pt idx="1">
                  <c:v>31</c:v>
                </c:pt>
                <c:pt idx="2">
                  <c:v>21</c:v>
                </c:pt>
                <c:pt idx="3">
                  <c:v>16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82104"/>
        <c:axId val="580992296"/>
      </c:lineChart>
      <c:catAx>
        <c:axId val="5809821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9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9229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821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37</c:v>
                </c:pt>
                <c:pt idx="1">
                  <c:v>27</c:v>
                </c:pt>
                <c:pt idx="2">
                  <c:v>50</c:v>
                </c:pt>
                <c:pt idx="3">
                  <c:v>29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04840"/>
        <c:axId val="580996216"/>
      </c:lineChart>
      <c:catAx>
        <c:axId val="5810048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96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9621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048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19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21</c:v>
                </c:pt>
                <c:pt idx="1">
                  <c:v>14</c:v>
                </c:pt>
                <c:pt idx="2">
                  <c:v>15</c:v>
                </c:pt>
                <c:pt idx="3">
                  <c:v>20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20</c:v>
                </c:pt>
                <c:pt idx="1">
                  <c:v>26</c:v>
                </c:pt>
                <c:pt idx="2">
                  <c:v>27</c:v>
                </c:pt>
                <c:pt idx="3">
                  <c:v>25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01312"/>
        <c:axId val="581002096"/>
      </c:lineChart>
      <c:catAx>
        <c:axId val="581001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0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100209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01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7</c:v>
                </c:pt>
                <c:pt idx="1">
                  <c:v>26</c:v>
                </c:pt>
                <c:pt idx="2">
                  <c:v>58</c:v>
                </c:pt>
                <c:pt idx="3">
                  <c:v>43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14</c:v>
                </c:pt>
                <c:pt idx="1">
                  <c:v>12</c:v>
                </c:pt>
                <c:pt idx="2">
                  <c:v>16</c:v>
                </c:pt>
                <c:pt idx="3">
                  <c:v>16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14</c:v>
                </c:pt>
                <c:pt idx="1">
                  <c:v>26</c:v>
                </c:pt>
                <c:pt idx="2">
                  <c:v>47</c:v>
                </c:pt>
                <c:pt idx="3">
                  <c:v>25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23</c:v>
                </c:pt>
                <c:pt idx="1">
                  <c:v>19</c:v>
                </c:pt>
                <c:pt idx="2">
                  <c:v>41</c:v>
                </c:pt>
                <c:pt idx="3">
                  <c:v>45</c:v>
                </c:pt>
                <c:pt idx="4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94648"/>
        <c:axId val="581018952"/>
      </c:lineChart>
      <c:catAx>
        <c:axId val="5809946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1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101895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946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52</c:v>
                </c:pt>
                <c:pt idx="1">
                  <c:v>51</c:v>
                </c:pt>
                <c:pt idx="2">
                  <c:v>54</c:v>
                </c:pt>
                <c:pt idx="3">
                  <c:v>54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47</c:v>
                </c:pt>
                <c:pt idx="1">
                  <c:v>35</c:v>
                </c:pt>
                <c:pt idx="2">
                  <c:v>45</c:v>
                </c:pt>
                <c:pt idx="3">
                  <c:v>47</c:v>
                </c:pt>
                <c:pt idx="4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11112"/>
        <c:axId val="581010328"/>
      </c:lineChart>
      <c:catAx>
        <c:axId val="581011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1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10103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11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30</c:v>
                </c:pt>
                <c:pt idx="1">
                  <c:v>16</c:v>
                </c:pt>
                <c:pt idx="2">
                  <c:v>35</c:v>
                </c:pt>
                <c:pt idx="3">
                  <c:v>38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17</c:v>
                </c:pt>
                <c:pt idx="3">
                  <c:v>18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26</c:v>
                </c:pt>
                <c:pt idx="1">
                  <c:v>18</c:v>
                </c:pt>
                <c:pt idx="2">
                  <c:v>25</c:v>
                </c:pt>
                <c:pt idx="3">
                  <c:v>35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24</c:v>
                </c:pt>
                <c:pt idx="1">
                  <c:v>21</c:v>
                </c:pt>
                <c:pt idx="2">
                  <c:v>29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16208"/>
        <c:axId val="581016600"/>
      </c:lineChart>
      <c:catAx>
        <c:axId val="5810162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1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10166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162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6</c:v>
                </c:pt>
                <c:pt idx="1">
                  <c:v>35</c:v>
                </c:pt>
                <c:pt idx="2">
                  <c:v>27</c:v>
                </c:pt>
                <c:pt idx="3">
                  <c:v>23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37</c:v>
                </c:pt>
                <c:pt idx="1">
                  <c:v>37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5</c:v>
                </c:pt>
                <c:pt idx="1">
                  <c:v>16</c:v>
                </c:pt>
                <c:pt idx="2">
                  <c:v>9</c:v>
                </c:pt>
                <c:pt idx="3">
                  <c:v>14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43</c:v>
                </c:pt>
                <c:pt idx="1">
                  <c:v>45</c:v>
                </c:pt>
                <c:pt idx="2">
                  <c:v>54</c:v>
                </c:pt>
                <c:pt idx="3">
                  <c:v>41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17384"/>
        <c:axId val="580965248"/>
      </c:lineChart>
      <c:catAx>
        <c:axId val="5810173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6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6524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10173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13</c:v>
                </c:pt>
                <c:pt idx="1">
                  <c:v>39</c:v>
                </c:pt>
                <c:pt idx="2">
                  <c:v>1</c:v>
                </c:pt>
                <c:pt idx="3">
                  <c:v>34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34</c:v>
                </c:pt>
                <c:pt idx="1">
                  <c:v>52</c:v>
                </c:pt>
                <c:pt idx="2">
                  <c:v>42</c:v>
                </c:pt>
                <c:pt idx="3">
                  <c:v>46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8</c:v>
                </c:pt>
                <c:pt idx="1">
                  <c:v>15</c:v>
                </c:pt>
                <c:pt idx="2">
                  <c:v>1</c:v>
                </c:pt>
                <c:pt idx="3">
                  <c:v>17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39</c:v>
                </c:pt>
                <c:pt idx="1">
                  <c:v>55</c:v>
                </c:pt>
                <c:pt idx="2">
                  <c:v>41</c:v>
                </c:pt>
                <c:pt idx="3">
                  <c:v>50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63680"/>
        <c:axId val="580965640"/>
      </c:lineChart>
      <c:catAx>
        <c:axId val="5809636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6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6564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636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40</c:v>
                </c:pt>
                <c:pt idx="1">
                  <c:v>43</c:v>
                </c:pt>
                <c:pt idx="2">
                  <c:v>42</c:v>
                </c:pt>
                <c:pt idx="3">
                  <c:v>47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36</c:v>
                </c:pt>
                <c:pt idx="1">
                  <c:v>35</c:v>
                </c:pt>
                <c:pt idx="2">
                  <c:v>30</c:v>
                </c:pt>
                <c:pt idx="3">
                  <c:v>29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37</c:v>
                </c:pt>
                <c:pt idx="1">
                  <c:v>32</c:v>
                </c:pt>
                <c:pt idx="2">
                  <c:v>34</c:v>
                </c:pt>
                <c:pt idx="3">
                  <c:v>38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31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392168"/>
        <c:axId val="597390992"/>
      </c:lineChart>
      <c:catAx>
        <c:axId val="597392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39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3909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392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35</c:v>
                </c:pt>
                <c:pt idx="1">
                  <c:v>19</c:v>
                </c:pt>
                <c:pt idx="2">
                  <c:v>19</c:v>
                </c:pt>
                <c:pt idx="3">
                  <c:v>3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18</c:v>
                </c:pt>
                <c:pt idx="1">
                  <c:v>27</c:v>
                </c:pt>
                <c:pt idx="2">
                  <c:v>39</c:v>
                </c:pt>
                <c:pt idx="3">
                  <c:v>35</c:v>
                </c:pt>
                <c:pt idx="4">
                  <c:v>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32</c:v>
                </c:pt>
                <c:pt idx="1">
                  <c:v>10</c:v>
                </c:pt>
                <c:pt idx="2">
                  <c:v>16</c:v>
                </c:pt>
                <c:pt idx="3">
                  <c:v>2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30</c:v>
                </c:pt>
                <c:pt idx="1">
                  <c:v>40</c:v>
                </c:pt>
                <c:pt idx="2">
                  <c:v>35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66816"/>
        <c:axId val="580968384"/>
      </c:lineChart>
      <c:catAx>
        <c:axId val="580966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6838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66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27</c:v>
                </c:pt>
                <c:pt idx="1">
                  <c:v>38</c:v>
                </c:pt>
                <c:pt idx="2">
                  <c:v>10</c:v>
                </c:pt>
                <c:pt idx="3">
                  <c:v>10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42</c:v>
                </c:pt>
                <c:pt idx="1">
                  <c:v>39</c:v>
                </c:pt>
                <c:pt idx="2">
                  <c:v>43</c:v>
                </c:pt>
                <c:pt idx="3">
                  <c:v>37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19</c:v>
                </c:pt>
                <c:pt idx="1">
                  <c:v>25</c:v>
                </c:pt>
                <c:pt idx="2">
                  <c:v>10</c:v>
                </c:pt>
                <c:pt idx="3">
                  <c:v>15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31</c:v>
                </c:pt>
                <c:pt idx="1">
                  <c:v>36</c:v>
                </c:pt>
                <c:pt idx="2">
                  <c:v>29</c:v>
                </c:pt>
                <c:pt idx="3">
                  <c:v>23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57408"/>
        <c:axId val="580973480"/>
      </c:lineChart>
      <c:catAx>
        <c:axId val="5809574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7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734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574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28</c:v>
                </c:pt>
                <c:pt idx="1">
                  <c:v>10</c:v>
                </c:pt>
                <c:pt idx="2">
                  <c:v>14</c:v>
                </c:pt>
                <c:pt idx="3">
                  <c:v>13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49</c:v>
                </c:pt>
                <c:pt idx="1">
                  <c:v>49</c:v>
                </c:pt>
                <c:pt idx="2">
                  <c:v>41</c:v>
                </c:pt>
                <c:pt idx="3">
                  <c:v>43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17</c:v>
                </c:pt>
                <c:pt idx="3">
                  <c:v>12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48</c:v>
                </c:pt>
                <c:pt idx="1">
                  <c:v>36</c:v>
                </c:pt>
                <c:pt idx="2">
                  <c:v>25</c:v>
                </c:pt>
                <c:pt idx="3">
                  <c:v>29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72304"/>
        <c:axId val="580976224"/>
      </c:lineChart>
      <c:catAx>
        <c:axId val="580972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7622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72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塙町!$D$7:$D$11</c:f>
              <c:numCache>
                <c:formatCode>General</c:formatCode>
                <c:ptCount val="5"/>
                <c:pt idx="0">
                  <c:v>22</c:v>
                </c:pt>
                <c:pt idx="1">
                  <c:v>29</c:v>
                </c:pt>
                <c:pt idx="2">
                  <c:v>12</c:v>
                </c:pt>
                <c:pt idx="3">
                  <c:v>26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59</c:v>
                </c:pt>
                <c:pt idx="1">
                  <c:v>56</c:v>
                </c:pt>
                <c:pt idx="2">
                  <c:v>53</c:v>
                </c:pt>
                <c:pt idx="3">
                  <c:v>55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塙町!$J$7:$J$11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4</c:v>
                </c:pt>
                <c:pt idx="3">
                  <c:v>13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55</c:v>
                </c:pt>
                <c:pt idx="1">
                  <c:v>54</c:v>
                </c:pt>
                <c:pt idx="2">
                  <c:v>52</c:v>
                </c:pt>
                <c:pt idx="3">
                  <c:v>52</c:v>
                </c:pt>
                <c:pt idx="4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87200"/>
        <c:axId val="580991120"/>
      </c:lineChart>
      <c:catAx>
        <c:axId val="5809872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9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911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872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43</c:v>
                </c:pt>
                <c:pt idx="1">
                  <c:v>31</c:v>
                </c:pt>
                <c:pt idx="2">
                  <c:v>15</c:v>
                </c:pt>
                <c:pt idx="3">
                  <c:v>9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56</c:v>
                </c:pt>
                <c:pt idx="1">
                  <c:v>44</c:v>
                </c:pt>
                <c:pt idx="2">
                  <c:v>49</c:v>
                </c:pt>
                <c:pt idx="3">
                  <c:v>49</c:v>
                </c:pt>
                <c:pt idx="4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30</c:v>
                </c:pt>
                <c:pt idx="1">
                  <c:v>21</c:v>
                </c:pt>
                <c:pt idx="2">
                  <c:v>14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43</c:v>
                </c:pt>
                <c:pt idx="1">
                  <c:v>34</c:v>
                </c:pt>
                <c:pt idx="2">
                  <c:v>31</c:v>
                </c:pt>
                <c:pt idx="3">
                  <c:v>27</c:v>
                </c:pt>
                <c:pt idx="4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69344"/>
        <c:axId val="578840336"/>
      </c:lineChart>
      <c:catAx>
        <c:axId val="578869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4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4033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69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45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33</c:v>
                </c:pt>
                <c:pt idx="1">
                  <c:v>33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53</c:v>
                </c:pt>
                <c:pt idx="1">
                  <c:v>54</c:v>
                </c:pt>
                <c:pt idx="2">
                  <c:v>44</c:v>
                </c:pt>
                <c:pt idx="3">
                  <c:v>49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24</c:v>
                </c:pt>
                <c:pt idx="1">
                  <c:v>26</c:v>
                </c:pt>
                <c:pt idx="2">
                  <c:v>21</c:v>
                </c:pt>
                <c:pt idx="3">
                  <c:v>23</c:v>
                </c:pt>
                <c:pt idx="4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30064"/>
        <c:axId val="585619088"/>
      </c:lineChart>
      <c:catAx>
        <c:axId val="585630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1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1908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30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25</c:v>
                </c:pt>
                <c:pt idx="1">
                  <c:v>24</c:v>
                </c:pt>
                <c:pt idx="2">
                  <c:v>30</c:v>
                </c:pt>
                <c:pt idx="3">
                  <c:v>25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45</c:v>
                </c:pt>
                <c:pt idx="1">
                  <c:v>41</c:v>
                </c:pt>
                <c:pt idx="2">
                  <c:v>31</c:v>
                </c:pt>
                <c:pt idx="3">
                  <c:v>31</c:v>
                </c:pt>
                <c:pt idx="4">
                  <c:v>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22</c:v>
                </c:pt>
                <c:pt idx="1">
                  <c:v>19</c:v>
                </c:pt>
                <c:pt idx="2">
                  <c:v>30</c:v>
                </c:pt>
                <c:pt idx="3">
                  <c:v>24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29</c:v>
                </c:pt>
                <c:pt idx="1">
                  <c:v>25</c:v>
                </c:pt>
                <c:pt idx="2">
                  <c:v>21</c:v>
                </c:pt>
                <c:pt idx="3">
                  <c:v>29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20264"/>
        <c:axId val="585620656"/>
      </c:lineChart>
      <c:catAx>
        <c:axId val="585620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2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2065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20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41</c:v>
                </c:pt>
                <c:pt idx="1">
                  <c:v>57</c:v>
                </c:pt>
                <c:pt idx="2">
                  <c:v>56</c:v>
                </c:pt>
                <c:pt idx="3">
                  <c:v>16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51</c:v>
                </c:pt>
                <c:pt idx="1">
                  <c:v>53</c:v>
                </c:pt>
                <c:pt idx="2">
                  <c:v>52</c:v>
                </c:pt>
                <c:pt idx="3">
                  <c:v>51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28</c:v>
                </c:pt>
                <c:pt idx="1">
                  <c:v>39</c:v>
                </c:pt>
                <c:pt idx="2">
                  <c:v>37</c:v>
                </c:pt>
                <c:pt idx="3">
                  <c:v>8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40</c:v>
                </c:pt>
                <c:pt idx="1">
                  <c:v>47</c:v>
                </c:pt>
                <c:pt idx="2">
                  <c:v>49</c:v>
                </c:pt>
                <c:pt idx="3">
                  <c:v>45</c:v>
                </c:pt>
                <c:pt idx="4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32416"/>
        <c:axId val="585632808"/>
      </c:lineChart>
      <c:catAx>
        <c:axId val="5856324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3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3280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324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50</c:v>
                </c:pt>
                <c:pt idx="1">
                  <c:v>48</c:v>
                </c:pt>
                <c:pt idx="2">
                  <c:v>54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55</c:v>
                </c:pt>
                <c:pt idx="1">
                  <c:v>54</c:v>
                </c:pt>
                <c:pt idx="2">
                  <c:v>55</c:v>
                </c:pt>
                <c:pt idx="3">
                  <c:v>53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29</c:v>
                </c:pt>
                <c:pt idx="1">
                  <c:v>30</c:v>
                </c:pt>
                <c:pt idx="2">
                  <c:v>27</c:v>
                </c:pt>
                <c:pt idx="3">
                  <c:v>37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50</c:v>
                </c:pt>
                <c:pt idx="1">
                  <c:v>45</c:v>
                </c:pt>
                <c:pt idx="2">
                  <c:v>55</c:v>
                </c:pt>
                <c:pt idx="3">
                  <c:v>52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38296"/>
        <c:axId val="585634376"/>
      </c:lineChart>
      <c:catAx>
        <c:axId val="585638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3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3437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38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52</c:v>
                </c:pt>
                <c:pt idx="1">
                  <c:v>42</c:v>
                </c:pt>
                <c:pt idx="2">
                  <c:v>28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53</c:v>
                </c:pt>
                <c:pt idx="1">
                  <c:v>50</c:v>
                </c:pt>
                <c:pt idx="2">
                  <c:v>47</c:v>
                </c:pt>
                <c:pt idx="3">
                  <c:v>52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33</c:v>
                </c:pt>
                <c:pt idx="1">
                  <c:v>20</c:v>
                </c:pt>
                <c:pt idx="2">
                  <c:v>13</c:v>
                </c:pt>
                <c:pt idx="3">
                  <c:v>18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51</c:v>
                </c:pt>
                <c:pt idx="1">
                  <c:v>51</c:v>
                </c:pt>
                <c:pt idx="2">
                  <c:v>46</c:v>
                </c:pt>
                <c:pt idx="3">
                  <c:v>52</c:v>
                </c:pt>
                <c:pt idx="4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32024"/>
        <c:axId val="585647704"/>
      </c:lineChart>
      <c:catAx>
        <c:axId val="5856320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47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4770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320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36</c:v>
                </c:pt>
                <c:pt idx="1">
                  <c:v>41</c:v>
                </c:pt>
                <c:pt idx="2">
                  <c:v>40</c:v>
                </c:pt>
                <c:pt idx="3">
                  <c:v>46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31</c:v>
                </c:pt>
                <c:pt idx="1">
                  <c:v>34</c:v>
                </c:pt>
                <c:pt idx="2">
                  <c:v>33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36</c:v>
                </c:pt>
                <c:pt idx="4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386288"/>
        <c:axId val="597397264"/>
      </c:lineChart>
      <c:catAx>
        <c:axId val="597386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39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39726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386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20</c:v>
                </c:pt>
                <c:pt idx="1">
                  <c:v>54</c:v>
                </c:pt>
                <c:pt idx="2">
                  <c:v>52</c:v>
                </c:pt>
                <c:pt idx="3">
                  <c:v>35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38</c:v>
                </c:pt>
                <c:pt idx="1">
                  <c:v>40</c:v>
                </c:pt>
                <c:pt idx="2">
                  <c:v>38</c:v>
                </c:pt>
                <c:pt idx="3">
                  <c:v>33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15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37</c:v>
                </c:pt>
                <c:pt idx="1">
                  <c:v>51</c:v>
                </c:pt>
                <c:pt idx="2">
                  <c:v>46</c:v>
                </c:pt>
                <c:pt idx="3">
                  <c:v>33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55544"/>
        <c:axId val="585652800"/>
      </c:lineChart>
      <c:catAx>
        <c:axId val="5856555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5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528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555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58</c:v>
                </c:pt>
                <c:pt idx="1">
                  <c:v>59</c:v>
                </c:pt>
                <c:pt idx="2">
                  <c:v>57</c:v>
                </c:pt>
                <c:pt idx="3">
                  <c:v>57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49</c:v>
                </c:pt>
                <c:pt idx="3">
                  <c:v>40</c:v>
                </c:pt>
                <c:pt idx="4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48880"/>
        <c:axId val="585650056"/>
      </c:lineChart>
      <c:catAx>
        <c:axId val="5856488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5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5005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488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12</c:v>
                </c:pt>
                <c:pt idx="1">
                  <c:v>51</c:v>
                </c:pt>
                <c:pt idx="2">
                  <c:v>53</c:v>
                </c:pt>
                <c:pt idx="3">
                  <c:v>56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48</c:v>
                </c:pt>
                <c:pt idx="1">
                  <c:v>48</c:v>
                </c:pt>
                <c:pt idx="2">
                  <c:v>51</c:v>
                </c:pt>
                <c:pt idx="3">
                  <c:v>48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10</c:v>
                </c:pt>
                <c:pt idx="1">
                  <c:v>37</c:v>
                </c:pt>
                <c:pt idx="2">
                  <c:v>32</c:v>
                </c:pt>
                <c:pt idx="3">
                  <c:v>41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31</c:v>
                </c:pt>
                <c:pt idx="1">
                  <c:v>40</c:v>
                </c:pt>
                <c:pt idx="2">
                  <c:v>49</c:v>
                </c:pt>
                <c:pt idx="3">
                  <c:v>47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48096"/>
        <c:axId val="585668480"/>
      </c:lineChart>
      <c:catAx>
        <c:axId val="585648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6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684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48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47</c:v>
                </c:pt>
                <c:pt idx="1">
                  <c:v>52</c:v>
                </c:pt>
                <c:pt idx="2">
                  <c:v>17</c:v>
                </c:pt>
                <c:pt idx="3">
                  <c:v>48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44</c:v>
                </c:pt>
                <c:pt idx="1">
                  <c:v>42</c:v>
                </c:pt>
                <c:pt idx="2">
                  <c:v>45</c:v>
                </c:pt>
                <c:pt idx="3">
                  <c:v>41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27</c:v>
                </c:pt>
                <c:pt idx="1">
                  <c:v>35</c:v>
                </c:pt>
                <c:pt idx="2">
                  <c:v>11</c:v>
                </c:pt>
                <c:pt idx="3">
                  <c:v>36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48</c:v>
                </c:pt>
                <c:pt idx="1">
                  <c:v>44</c:v>
                </c:pt>
                <c:pt idx="2">
                  <c:v>37</c:v>
                </c:pt>
                <c:pt idx="3">
                  <c:v>39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65344"/>
        <c:axId val="585663776"/>
      </c:lineChart>
      <c:catAx>
        <c:axId val="585665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6377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65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38</c:v>
                </c:pt>
                <c:pt idx="1">
                  <c:v>25</c:v>
                </c:pt>
                <c:pt idx="2">
                  <c:v>43</c:v>
                </c:pt>
                <c:pt idx="3">
                  <c:v>42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24</c:v>
                </c:pt>
                <c:pt idx="2">
                  <c:v>26</c:v>
                </c:pt>
                <c:pt idx="3">
                  <c:v>22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25</c:v>
                </c:pt>
                <c:pt idx="1">
                  <c:v>13</c:v>
                </c:pt>
                <c:pt idx="2">
                  <c:v>24</c:v>
                </c:pt>
                <c:pt idx="3">
                  <c:v>29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43</c:v>
                </c:pt>
                <c:pt idx="1">
                  <c:v>36</c:v>
                </c:pt>
                <c:pt idx="2">
                  <c:v>43</c:v>
                </c:pt>
                <c:pt idx="3">
                  <c:v>42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74752"/>
        <c:axId val="585672792"/>
      </c:lineChart>
      <c:catAx>
        <c:axId val="5856747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7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727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747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47</c:v>
                </c:pt>
                <c:pt idx="1">
                  <c:v>47</c:v>
                </c:pt>
                <c:pt idx="2">
                  <c:v>50</c:v>
                </c:pt>
                <c:pt idx="3">
                  <c:v>50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31</c:v>
                </c:pt>
                <c:pt idx="1">
                  <c:v>21</c:v>
                </c:pt>
                <c:pt idx="2">
                  <c:v>25</c:v>
                </c:pt>
                <c:pt idx="3">
                  <c:v>27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76320"/>
        <c:axId val="585669264"/>
      </c:lineChart>
      <c:catAx>
        <c:axId val="5856763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6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6926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763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44</c:v>
                </c:pt>
                <c:pt idx="1">
                  <c:v>46</c:v>
                </c:pt>
                <c:pt idx="2">
                  <c:v>52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69656"/>
        <c:axId val="585678280"/>
      </c:lineChart>
      <c:catAx>
        <c:axId val="5856696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7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782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696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24</c:v>
                </c:pt>
                <c:pt idx="3">
                  <c:v>20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42</c:v>
                </c:pt>
                <c:pt idx="1">
                  <c:v>51</c:v>
                </c:pt>
                <c:pt idx="2">
                  <c:v>57</c:v>
                </c:pt>
                <c:pt idx="3">
                  <c:v>56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21048"/>
        <c:axId val="585625360"/>
      </c:lineChart>
      <c:catAx>
        <c:axId val="585621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2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62536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6210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23</c:v>
                </c:pt>
                <c:pt idx="1">
                  <c:v>23</c:v>
                </c:pt>
                <c:pt idx="2">
                  <c:v>11</c:v>
                </c:pt>
                <c:pt idx="3">
                  <c:v>28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56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71912"/>
        <c:axId val="580972696"/>
      </c:lineChart>
      <c:catAx>
        <c:axId val="5809719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7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97269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09719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14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9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36</c:v>
                </c:pt>
                <c:pt idx="1">
                  <c:v>24</c:v>
                </c:pt>
                <c:pt idx="2">
                  <c:v>19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12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91480"/>
        <c:axId val="590185992"/>
      </c:lineChart>
      <c:catAx>
        <c:axId val="5901914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8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859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914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45</c:v>
                </c:pt>
                <c:pt idx="1">
                  <c:v>50</c:v>
                </c:pt>
                <c:pt idx="2">
                  <c:v>39</c:v>
                </c:pt>
                <c:pt idx="3">
                  <c:v>51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31</c:v>
                </c:pt>
                <c:pt idx="1">
                  <c:v>28</c:v>
                </c:pt>
                <c:pt idx="2">
                  <c:v>32</c:v>
                </c:pt>
                <c:pt idx="3">
                  <c:v>34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41</c:v>
                </c:pt>
                <c:pt idx="1">
                  <c:v>43</c:v>
                </c:pt>
                <c:pt idx="2">
                  <c:v>26</c:v>
                </c:pt>
                <c:pt idx="3">
                  <c:v>42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27</c:v>
                </c:pt>
                <c:pt idx="1">
                  <c:v>30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800552"/>
        <c:axId val="462805648"/>
      </c:lineChart>
      <c:catAx>
        <c:axId val="462800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280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280564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2800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18</c:v>
                </c:pt>
                <c:pt idx="3">
                  <c:v>15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49</c:v>
                </c:pt>
                <c:pt idx="1">
                  <c:v>52</c:v>
                </c:pt>
                <c:pt idx="2">
                  <c:v>53</c:v>
                </c:pt>
                <c:pt idx="3">
                  <c:v>52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84816"/>
        <c:axId val="590189520"/>
      </c:lineChart>
      <c:catAx>
        <c:axId val="590184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8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895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84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19</c:v>
                </c:pt>
                <c:pt idx="1">
                  <c:v>13</c:v>
                </c:pt>
                <c:pt idx="2">
                  <c:v>16</c:v>
                </c:pt>
                <c:pt idx="3">
                  <c:v>12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59</c:v>
                </c:pt>
                <c:pt idx="3">
                  <c:v>48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202848"/>
        <c:axId val="590194224"/>
      </c:lineChart>
      <c:catAx>
        <c:axId val="5902028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9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9422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28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17</c:v>
                </c:pt>
                <c:pt idx="1">
                  <c:v>12</c:v>
                </c:pt>
                <c:pt idx="2">
                  <c:v>9</c:v>
                </c:pt>
                <c:pt idx="3">
                  <c:v>11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48</c:v>
                </c:pt>
                <c:pt idx="1">
                  <c:v>44</c:v>
                </c:pt>
                <c:pt idx="2">
                  <c:v>41</c:v>
                </c:pt>
                <c:pt idx="3">
                  <c:v>46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95792"/>
        <c:axId val="590204416"/>
      </c:lineChart>
      <c:catAx>
        <c:axId val="5901957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20441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957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53</c:v>
                </c:pt>
                <c:pt idx="1">
                  <c:v>28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13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59</c:v>
                </c:pt>
                <c:pt idx="1">
                  <c:v>41</c:v>
                </c:pt>
                <c:pt idx="2">
                  <c:v>35</c:v>
                </c:pt>
                <c:pt idx="3">
                  <c:v>16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11</c:v>
                </c:pt>
                <c:pt idx="1">
                  <c:v>13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201280"/>
        <c:axId val="590209904"/>
      </c:lineChart>
      <c:catAx>
        <c:axId val="590201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20990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1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26</c:v>
                </c:pt>
                <c:pt idx="1">
                  <c:v>22</c:v>
                </c:pt>
                <c:pt idx="2">
                  <c:v>32</c:v>
                </c:pt>
                <c:pt idx="3">
                  <c:v>54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46</c:v>
                </c:pt>
                <c:pt idx="1">
                  <c:v>40</c:v>
                </c:pt>
                <c:pt idx="2">
                  <c:v>48</c:v>
                </c:pt>
                <c:pt idx="3">
                  <c:v>57</c:v>
                </c:pt>
                <c:pt idx="4">
                  <c:v>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207944"/>
        <c:axId val="590206768"/>
      </c:lineChart>
      <c:catAx>
        <c:axId val="590207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2067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7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42</c:v>
                </c:pt>
                <c:pt idx="1">
                  <c:v>40</c:v>
                </c:pt>
                <c:pt idx="2">
                  <c:v>38</c:v>
                </c:pt>
                <c:pt idx="3">
                  <c:v>32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58</c:v>
                </c:pt>
                <c:pt idx="3">
                  <c:v>54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215784"/>
        <c:axId val="590209512"/>
      </c:lineChart>
      <c:catAx>
        <c:axId val="590215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0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20951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15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44</c:v>
                </c:pt>
                <c:pt idx="1">
                  <c:v>45</c:v>
                </c:pt>
                <c:pt idx="2">
                  <c:v>51</c:v>
                </c:pt>
                <c:pt idx="3">
                  <c:v>55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40</c:v>
                </c:pt>
                <c:pt idx="1">
                  <c:v>45</c:v>
                </c:pt>
                <c:pt idx="2">
                  <c:v>44</c:v>
                </c:pt>
                <c:pt idx="3">
                  <c:v>42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51</c:v>
                </c:pt>
                <c:pt idx="1">
                  <c:v>49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216960"/>
        <c:axId val="590167960"/>
      </c:lineChart>
      <c:catAx>
        <c:axId val="590216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6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6796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216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31</c:v>
                </c:pt>
                <c:pt idx="1">
                  <c:v>33</c:v>
                </c:pt>
                <c:pt idx="2">
                  <c:v>31</c:v>
                </c:pt>
                <c:pt idx="3">
                  <c:v>21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47</c:v>
                </c:pt>
                <c:pt idx="1">
                  <c:v>50</c:v>
                </c:pt>
                <c:pt idx="2">
                  <c:v>54</c:v>
                </c:pt>
                <c:pt idx="3">
                  <c:v>47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66784"/>
        <c:axId val="590160120"/>
      </c:lineChart>
      <c:catAx>
        <c:axId val="590166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6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601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66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51</c:v>
                </c:pt>
                <c:pt idx="1">
                  <c:v>46</c:v>
                </c:pt>
                <c:pt idx="2">
                  <c:v>46</c:v>
                </c:pt>
                <c:pt idx="3">
                  <c:v>52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55</c:v>
                </c:pt>
                <c:pt idx="1">
                  <c:v>56</c:v>
                </c:pt>
                <c:pt idx="2">
                  <c:v>55</c:v>
                </c:pt>
                <c:pt idx="3">
                  <c:v>53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19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64432"/>
        <c:axId val="590165608"/>
      </c:lineChart>
      <c:catAx>
        <c:axId val="5901644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6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6560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644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39</c:v>
                </c:pt>
                <c:pt idx="1">
                  <c:v>32</c:v>
                </c:pt>
                <c:pt idx="2">
                  <c:v>47</c:v>
                </c:pt>
                <c:pt idx="3">
                  <c:v>41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35</c:v>
                </c:pt>
                <c:pt idx="1">
                  <c:v>38</c:v>
                </c:pt>
                <c:pt idx="2">
                  <c:v>37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39</c:v>
                </c:pt>
                <c:pt idx="1">
                  <c:v>28</c:v>
                </c:pt>
                <c:pt idx="2">
                  <c:v>45</c:v>
                </c:pt>
                <c:pt idx="3">
                  <c:v>39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26</c:v>
                </c:pt>
                <c:pt idx="1">
                  <c:v>26</c:v>
                </c:pt>
                <c:pt idx="2">
                  <c:v>21</c:v>
                </c:pt>
                <c:pt idx="3">
                  <c:v>33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63648"/>
        <c:axId val="590176192"/>
      </c:lineChart>
      <c:catAx>
        <c:axId val="5901636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1761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1636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48</c:v>
                </c:pt>
                <c:pt idx="1">
                  <c:v>47</c:v>
                </c:pt>
                <c:pt idx="2">
                  <c:v>48</c:v>
                </c:pt>
                <c:pt idx="3">
                  <c:v>44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22</c:v>
                </c:pt>
                <c:pt idx="3">
                  <c:v>21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35</c:v>
                </c:pt>
                <c:pt idx="1">
                  <c:v>33</c:v>
                </c:pt>
                <c:pt idx="2">
                  <c:v>36</c:v>
                </c:pt>
                <c:pt idx="3">
                  <c:v>31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43</c:v>
                </c:pt>
                <c:pt idx="1">
                  <c:v>43</c:v>
                </c:pt>
                <c:pt idx="2">
                  <c:v>40</c:v>
                </c:pt>
                <c:pt idx="3">
                  <c:v>42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393344"/>
        <c:axId val="396300200"/>
      </c:lineChart>
      <c:catAx>
        <c:axId val="597393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630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3002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393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21</c:v>
                </c:pt>
                <c:pt idx="1">
                  <c:v>20</c:v>
                </c:pt>
                <c:pt idx="2">
                  <c:v>22</c:v>
                </c:pt>
                <c:pt idx="3">
                  <c:v>18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42</c:v>
                </c:pt>
                <c:pt idx="1">
                  <c:v>43</c:v>
                </c:pt>
                <c:pt idx="2">
                  <c:v>40</c:v>
                </c:pt>
                <c:pt idx="3">
                  <c:v>44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34</c:v>
                </c:pt>
                <c:pt idx="1">
                  <c:v>27</c:v>
                </c:pt>
                <c:pt idx="2">
                  <c:v>39</c:v>
                </c:pt>
                <c:pt idx="3">
                  <c:v>27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18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54448"/>
        <c:axId val="578848568"/>
      </c:lineChart>
      <c:catAx>
        <c:axId val="5788544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48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485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544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33</c:v>
                </c:pt>
                <c:pt idx="3">
                  <c:v>33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51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54840"/>
        <c:axId val="578853664"/>
      </c:lineChart>
      <c:catAx>
        <c:axId val="5788548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5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5366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548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46</c:v>
                </c:pt>
                <c:pt idx="1">
                  <c:v>36</c:v>
                </c:pt>
                <c:pt idx="2">
                  <c:v>20</c:v>
                </c:pt>
                <c:pt idx="3">
                  <c:v>31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50</c:v>
                </c:pt>
                <c:pt idx="1">
                  <c:v>47</c:v>
                </c:pt>
                <c:pt idx="2">
                  <c:v>40</c:v>
                </c:pt>
                <c:pt idx="3">
                  <c:v>44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H30</c:v>
                </c:pt>
                <c:pt idx="1">
                  <c:v>H31</c:v>
                </c:pt>
                <c:pt idx="2">
                  <c:v>R2</c:v>
                </c:pt>
                <c:pt idx="3">
                  <c:v>R3</c:v>
                </c:pt>
                <c:pt idx="4">
                  <c:v>R4</c:v>
                </c:pt>
              </c:strCache>
            </c:str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15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847392"/>
        <c:axId val="578852880"/>
      </c:lineChart>
      <c:catAx>
        <c:axId val="5788473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5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8528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88473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4&#24180;&#24230;/@08_&#22269;&#20445;&#35386;&#30274;&#36027;&#35576;&#29575;/04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55</v>
          </cell>
          <cell r="G7">
            <v>17</v>
          </cell>
          <cell r="J7">
            <v>52</v>
          </cell>
          <cell r="M7">
            <v>20</v>
          </cell>
        </row>
        <row r="8">
          <cell r="A8" t="str">
            <v>H31</v>
          </cell>
          <cell r="D8">
            <v>53</v>
          </cell>
          <cell r="G8">
            <v>16</v>
          </cell>
          <cell r="J8">
            <v>53</v>
          </cell>
          <cell r="M8">
            <v>23</v>
          </cell>
        </row>
        <row r="9">
          <cell r="A9" t="str">
            <v>R2</v>
          </cell>
          <cell r="D9">
            <v>55</v>
          </cell>
          <cell r="G9">
            <v>18</v>
          </cell>
          <cell r="J9">
            <v>51</v>
          </cell>
          <cell r="M9">
            <v>27</v>
          </cell>
        </row>
        <row r="10">
          <cell r="A10" t="str">
            <v>R3</v>
          </cell>
          <cell r="D10">
            <v>53</v>
          </cell>
          <cell r="G10">
            <v>14</v>
          </cell>
          <cell r="J10">
            <v>50</v>
          </cell>
          <cell r="M10">
            <v>25</v>
          </cell>
        </row>
        <row r="11">
          <cell r="A11" t="str">
            <v>R4</v>
          </cell>
          <cell r="D11">
            <v>48</v>
          </cell>
          <cell r="G11">
            <v>14</v>
          </cell>
          <cell r="J11">
            <v>52</v>
          </cell>
          <cell r="M11">
            <v>20</v>
          </cell>
        </row>
      </sheetData>
      <sheetData sheetId="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49</v>
          </cell>
          <cell r="G7">
            <v>28</v>
          </cell>
          <cell r="J7">
            <v>38</v>
          </cell>
          <cell r="M7">
            <v>40</v>
          </cell>
        </row>
        <row r="8">
          <cell r="A8" t="str">
            <v>H31</v>
          </cell>
          <cell r="D8">
            <v>49</v>
          </cell>
          <cell r="G8">
            <v>29</v>
          </cell>
          <cell r="J8">
            <v>36</v>
          </cell>
          <cell r="M8">
            <v>40</v>
          </cell>
        </row>
        <row r="9">
          <cell r="A9" t="str">
            <v>R2</v>
          </cell>
          <cell r="D9">
            <v>41</v>
          </cell>
          <cell r="G9">
            <v>27</v>
          </cell>
          <cell r="J9">
            <v>28</v>
          </cell>
          <cell r="M9">
            <v>39</v>
          </cell>
        </row>
        <row r="10">
          <cell r="A10" t="str">
            <v>R3</v>
          </cell>
          <cell r="D10">
            <v>27</v>
          </cell>
          <cell r="G10">
            <v>26</v>
          </cell>
          <cell r="J10">
            <v>22</v>
          </cell>
          <cell r="M10">
            <v>33</v>
          </cell>
        </row>
        <row r="11">
          <cell r="A11" t="str">
            <v>R4</v>
          </cell>
          <cell r="D11">
            <v>25</v>
          </cell>
          <cell r="G11">
            <v>27</v>
          </cell>
          <cell r="J11">
            <v>23</v>
          </cell>
          <cell r="M11">
            <v>28</v>
          </cell>
        </row>
      </sheetData>
      <sheetData sheetId="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40</v>
          </cell>
          <cell r="G7">
            <v>36</v>
          </cell>
          <cell r="J7">
            <v>37</v>
          </cell>
          <cell r="M7">
            <v>31</v>
          </cell>
        </row>
        <row r="8">
          <cell r="A8" t="str">
            <v>H31</v>
          </cell>
          <cell r="D8">
            <v>43</v>
          </cell>
          <cell r="G8">
            <v>35</v>
          </cell>
          <cell r="J8">
            <v>32</v>
          </cell>
          <cell r="M8">
            <v>36</v>
          </cell>
        </row>
        <row r="9">
          <cell r="A9" t="str">
            <v>R2</v>
          </cell>
          <cell r="D9">
            <v>42</v>
          </cell>
          <cell r="G9">
            <v>30</v>
          </cell>
          <cell r="J9">
            <v>34</v>
          </cell>
          <cell r="M9">
            <v>37</v>
          </cell>
        </row>
        <row r="10">
          <cell r="A10" t="str">
            <v>R3</v>
          </cell>
          <cell r="D10">
            <v>47</v>
          </cell>
          <cell r="G10">
            <v>29</v>
          </cell>
          <cell r="J10">
            <v>38</v>
          </cell>
          <cell r="M10">
            <v>38</v>
          </cell>
        </row>
        <row r="11">
          <cell r="A11" t="str">
            <v>R4</v>
          </cell>
          <cell r="D11">
            <v>40</v>
          </cell>
          <cell r="G11">
            <v>30</v>
          </cell>
          <cell r="J11">
            <v>36</v>
          </cell>
          <cell r="M11">
            <v>36</v>
          </cell>
        </row>
      </sheetData>
      <sheetData sheetId="1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36</v>
          </cell>
          <cell r="G7">
            <v>25</v>
          </cell>
          <cell r="J7">
            <v>31</v>
          </cell>
          <cell r="M7">
            <v>31</v>
          </cell>
        </row>
        <row r="8">
          <cell r="A8" t="str">
            <v>H31</v>
          </cell>
          <cell r="D8">
            <v>41</v>
          </cell>
          <cell r="G8">
            <v>25</v>
          </cell>
          <cell r="J8">
            <v>34</v>
          </cell>
          <cell r="M8">
            <v>32</v>
          </cell>
        </row>
        <row r="9">
          <cell r="A9" t="str">
            <v>R2</v>
          </cell>
          <cell r="D9">
            <v>40</v>
          </cell>
          <cell r="G9">
            <v>25</v>
          </cell>
          <cell r="J9">
            <v>33</v>
          </cell>
          <cell r="M9">
            <v>31</v>
          </cell>
        </row>
        <row r="10">
          <cell r="A10" t="str">
            <v>R3</v>
          </cell>
          <cell r="D10">
            <v>46</v>
          </cell>
          <cell r="G10">
            <v>25</v>
          </cell>
          <cell r="J10">
            <v>40</v>
          </cell>
          <cell r="M10">
            <v>36</v>
          </cell>
        </row>
        <row r="11">
          <cell r="A11" t="str">
            <v>R4</v>
          </cell>
          <cell r="D11">
            <v>43</v>
          </cell>
          <cell r="G11">
            <v>26</v>
          </cell>
          <cell r="J11">
            <v>40</v>
          </cell>
          <cell r="M11">
            <v>34</v>
          </cell>
        </row>
      </sheetData>
      <sheetData sheetId="1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45</v>
          </cell>
          <cell r="G7">
            <v>31</v>
          </cell>
          <cell r="J7">
            <v>41</v>
          </cell>
          <cell r="M7">
            <v>27</v>
          </cell>
        </row>
        <row r="8">
          <cell r="A8" t="str">
            <v>H31</v>
          </cell>
          <cell r="D8">
            <v>50</v>
          </cell>
          <cell r="G8">
            <v>28</v>
          </cell>
          <cell r="J8">
            <v>43</v>
          </cell>
          <cell r="M8">
            <v>30</v>
          </cell>
        </row>
        <row r="9">
          <cell r="A9" t="str">
            <v>R2</v>
          </cell>
          <cell r="D9">
            <v>39</v>
          </cell>
          <cell r="G9">
            <v>32</v>
          </cell>
          <cell r="J9">
            <v>26</v>
          </cell>
          <cell r="M9">
            <v>35</v>
          </cell>
        </row>
        <row r="10">
          <cell r="A10" t="str">
            <v>R3</v>
          </cell>
          <cell r="D10">
            <v>51</v>
          </cell>
          <cell r="G10">
            <v>34</v>
          </cell>
          <cell r="J10">
            <v>42</v>
          </cell>
          <cell r="M10">
            <v>36</v>
          </cell>
        </row>
        <row r="11">
          <cell r="A11" t="str">
            <v>R4</v>
          </cell>
          <cell r="D11">
            <v>47</v>
          </cell>
          <cell r="G11">
            <v>28</v>
          </cell>
          <cell r="J11">
            <v>43</v>
          </cell>
          <cell r="M11">
            <v>31</v>
          </cell>
        </row>
      </sheetData>
      <sheetData sheetId="1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48</v>
          </cell>
          <cell r="G7">
            <v>23</v>
          </cell>
          <cell r="J7">
            <v>35</v>
          </cell>
          <cell r="M7">
            <v>43</v>
          </cell>
        </row>
        <row r="8">
          <cell r="A8" t="str">
            <v>H31</v>
          </cell>
          <cell r="D8">
            <v>47</v>
          </cell>
          <cell r="G8">
            <v>22</v>
          </cell>
          <cell r="J8">
            <v>33</v>
          </cell>
          <cell r="M8">
            <v>43</v>
          </cell>
        </row>
        <row r="9">
          <cell r="A9" t="str">
            <v>R2</v>
          </cell>
          <cell r="D9">
            <v>48</v>
          </cell>
          <cell r="G9">
            <v>22</v>
          </cell>
          <cell r="J9">
            <v>36</v>
          </cell>
          <cell r="M9">
            <v>40</v>
          </cell>
        </row>
        <row r="10">
          <cell r="A10" t="str">
            <v>R3</v>
          </cell>
          <cell r="D10">
            <v>44</v>
          </cell>
          <cell r="G10">
            <v>21</v>
          </cell>
          <cell r="J10">
            <v>31</v>
          </cell>
          <cell r="M10">
            <v>42</v>
          </cell>
        </row>
        <row r="11">
          <cell r="A11" t="str">
            <v>R4</v>
          </cell>
          <cell r="D11">
            <v>41</v>
          </cell>
          <cell r="G11">
            <v>23</v>
          </cell>
          <cell r="J11">
            <v>30</v>
          </cell>
          <cell r="M11">
            <v>41</v>
          </cell>
        </row>
      </sheetData>
      <sheetData sheetId="1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21</v>
          </cell>
          <cell r="G7">
            <v>42</v>
          </cell>
          <cell r="J7">
            <v>34</v>
          </cell>
          <cell r="M7">
            <v>18</v>
          </cell>
        </row>
        <row r="8">
          <cell r="A8" t="str">
            <v>H31</v>
          </cell>
          <cell r="D8">
            <v>20</v>
          </cell>
          <cell r="G8">
            <v>43</v>
          </cell>
          <cell r="J8">
            <v>27</v>
          </cell>
          <cell r="M8">
            <v>17</v>
          </cell>
        </row>
        <row r="9">
          <cell r="A9" t="str">
            <v>R2</v>
          </cell>
          <cell r="D9">
            <v>22</v>
          </cell>
          <cell r="G9">
            <v>40</v>
          </cell>
          <cell r="J9">
            <v>39</v>
          </cell>
          <cell r="M9">
            <v>18</v>
          </cell>
        </row>
        <row r="10">
          <cell r="A10" t="str">
            <v>R3</v>
          </cell>
          <cell r="D10">
            <v>18</v>
          </cell>
          <cell r="G10">
            <v>44</v>
          </cell>
          <cell r="J10">
            <v>27</v>
          </cell>
          <cell r="M10">
            <v>14</v>
          </cell>
        </row>
        <row r="11">
          <cell r="A11" t="str">
            <v>R4</v>
          </cell>
          <cell r="D11">
            <v>19</v>
          </cell>
          <cell r="G11">
            <v>45</v>
          </cell>
          <cell r="J11">
            <v>29</v>
          </cell>
          <cell r="M11">
            <v>14</v>
          </cell>
        </row>
      </sheetData>
      <sheetData sheetId="1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34</v>
          </cell>
          <cell r="G7">
            <v>13</v>
          </cell>
          <cell r="J7">
            <v>51</v>
          </cell>
          <cell r="M7">
            <v>7</v>
          </cell>
        </row>
        <row r="8">
          <cell r="A8" t="str">
            <v>H31</v>
          </cell>
          <cell r="D8">
            <v>34</v>
          </cell>
          <cell r="G8">
            <v>14</v>
          </cell>
          <cell r="J8">
            <v>49</v>
          </cell>
          <cell r="M8">
            <v>12</v>
          </cell>
        </row>
        <row r="9">
          <cell r="A9" t="str">
            <v>R2</v>
          </cell>
          <cell r="D9">
            <v>33</v>
          </cell>
          <cell r="G9">
            <v>13</v>
          </cell>
          <cell r="J9">
            <v>50</v>
          </cell>
          <cell r="M9">
            <v>11</v>
          </cell>
        </row>
        <row r="10">
          <cell r="A10" t="str">
            <v>R3</v>
          </cell>
          <cell r="D10">
            <v>33</v>
          </cell>
          <cell r="G10">
            <v>12</v>
          </cell>
          <cell r="J10">
            <v>51</v>
          </cell>
          <cell r="M10">
            <v>12</v>
          </cell>
        </row>
        <row r="11">
          <cell r="A11" t="str">
            <v>R4</v>
          </cell>
          <cell r="D11">
            <v>26</v>
          </cell>
          <cell r="G11">
            <v>11</v>
          </cell>
          <cell r="J11">
            <v>48</v>
          </cell>
          <cell r="M11">
            <v>11</v>
          </cell>
        </row>
      </sheetData>
      <sheetData sheetId="1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46</v>
          </cell>
          <cell r="G7">
            <v>11</v>
          </cell>
          <cell r="J7">
            <v>50</v>
          </cell>
          <cell r="M7">
            <v>16</v>
          </cell>
        </row>
        <row r="8">
          <cell r="A8" t="str">
            <v>H31</v>
          </cell>
          <cell r="D8">
            <v>36</v>
          </cell>
          <cell r="G8">
            <v>11</v>
          </cell>
          <cell r="J8">
            <v>47</v>
          </cell>
          <cell r="M8">
            <v>14</v>
          </cell>
        </row>
        <row r="9">
          <cell r="A9" t="str">
            <v>R2</v>
          </cell>
          <cell r="D9">
            <v>20</v>
          </cell>
          <cell r="G9">
            <v>11</v>
          </cell>
          <cell r="J9">
            <v>40</v>
          </cell>
          <cell r="M9">
            <v>13</v>
          </cell>
        </row>
        <row r="10">
          <cell r="A10" t="str">
            <v>R3</v>
          </cell>
          <cell r="D10">
            <v>31</v>
          </cell>
          <cell r="G10">
            <v>11</v>
          </cell>
          <cell r="J10">
            <v>44</v>
          </cell>
          <cell r="M10">
            <v>15</v>
          </cell>
        </row>
        <row r="11">
          <cell r="A11" t="str">
            <v>R4</v>
          </cell>
          <cell r="D11">
            <v>22</v>
          </cell>
          <cell r="G11">
            <v>12</v>
          </cell>
          <cell r="J11">
            <v>35</v>
          </cell>
          <cell r="M11">
            <v>14</v>
          </cell>
        </row>
      </sheetData>
      <sheetData sheetId="1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29</v>
          </cell>
          <cell r="G7">
            <v>21</v>
          </cell>
          <cell r="J7">
            <v>40</v>
          </cell>
          <cell r="M7">
            <v>14</v>
          </cell>
        </row>
        <row r="8">
          <cell r="A8" t="str">
            <v>H31</v>
          </cell>
          <cell r="D8">
            <v>18</v>
          </cell>
          <cell r="G8">
            <v>19</v>
          </cell>
          <cell r="J8">
            <v>38</v>
          </cell>
          <cell r="M8">
            <v>8</v>
          </cell>
        </row>
        <row r="9">
          <cell r="A9" t="str">
            <v>R2</v>
          </cell>
          <cell r="D9">
            <v>25</v>
          </cell>
          <cell r="G9">
            <v>19</v>
          </cell>
          <cell r="J9">
            <v>42</v>
          </cell>
          <cell r="M9">
            <v>16</v>
          </cell>
        </row>
        <row r="10">
          <cell r="A10" t="str">
            <v>R3</v>
          </cell>
          <cell r="D10">
            <v>30</v>
          </cell>
          <cell r="G10">
            <v>20</v>
          </cell>
          <cell r="J10">
            <v>45</v>
          </cell>
          <cell r="M10">
            <v>13</v>
          </cell>
        </row>
        <row r="11">
          <cell r="A11" t="str">
            <v>R4</v>
          </cell>
          <cell r="D11">
            <v>23</v>
          </cell>
          <cell r="G11">
            <v>17</v>
          </cell>
          <cell r="J11">
            <v>46</v>
          </cell>
          <cell r="M11">
            <v>12</v>
          </cell>
        </row>
      </sheetData>
      <sheetData sheetId="1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33</v>
          </cell>
          <cell r="G7">
            <v>15</v>
          </cell>
          <cell r="J7">
            <v>45</v>
          </cell>
          <cell r="M7">
            <v>13</v>
          </cell>
        </row>
        <row r="8">
          <cell r="A8" t="str">
            <v>H31</v>
          </cell>
          <cell r="D8">
            <v>30</v>
          </cell>
          <cell r="G8">
            <v>17</v>
          </cell>
          <cell r="J8">
            <v>42</v>
          </cell>
          <cell r="M8">
            <v>14</v>
          </cell>
        </row>
        <row r="9">
          <cell r="A9" t="str">
            <v>R2</v>
          </cell>
          <cell r="D9">
            <v>21</v>
          </cell>
          <cell r="G9">
            <v>15</v>
          </cell>
          <cell r="J9">
            <v>43</v>
          </cell>
          <cell r="M9">
            <v>11</v>
          </cell>
        </row>
        <row r="10">
          <cell r="A10" t="str">
            <v>R3</v>
          </cell>
          <cell r="D10">
            <v>14</v>
          </cell>
          <cell r="G10">
            <v>13</v>
          </cell>
          <cell r="J10">
            <v>34</v>
          </cell>
          <cell r="M10">
            <v>11</v>
          </cell>
        </row>
        <row r="11">
          <cell r="A11" t="str">
            <v>R4</v>
          </cell>
          <cell r="D11">
            <v>13</v>
          </cell>
          <cell r="G11">
            <v>13</v>
          </cell>
          <cell r="J11">
            <v>39</v>
          </cell>
          <cell r="M11">
            <v>10</v>
          </cell>
        </row>
      </sheetData>
      <sheetData sheetId="1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58</v>
          </cell>
          <cell r="G7">
            <v>27</v>
          </cell>
          <cell r="J7">
            <v>57</v>
          </cell>
          <cell r="M7">
            <v>18</v>
          </cell>
        </row>
        <row r="8">
          <cell r="A8" t="str">
            <v>H31</v>
          </cell>
          <cell r="D8">
            <v>55</v>
          </cell>
          <cell r="G8">
            <v>23</v>
          </cell>
          <cell r="J8">
            <v>59</v>
          </cell>
          <cell r="M8">
            <v>18</v>
          </cell>
        </row>
        <row r="9">
          <cell r="A9" t="str">
            <v>R2</v>
          </cell>
          <cell r="D9">
            <v>36</v>
          </cell>
          <cell r="G9">
            <v>21</v>
          </cell>
          <cell r="J9">
            <v>49</v>
          </cell>
          <cell r="M9">
            <v>15</v>
          </cell>
        </row>
        <row r="10">
          <cell r="A10" t="str">
            <v>R3</v>
          </cell>
          <cell r="D10">
            <v>58</v>
          </cell>
          <cell r="G10">
            <v>23</v>
          </cell>
          <cell r="J10">
            <v>59</v>
          </cell>
          <cell r="M10">
            <v>19</v>
          </cell>
        </row>
        <row r="11">
          <cell r="A11" t="str">
            <v>R4</v>
          </cell>
          <cell r="D11">
            <v>58</v>
          </cell>
          <cell r="G11">
            <v>25</v>
          </cell>
          <cell r="J11">
            <v>59</v>
          </cell>
          <cell r="M11">
            <v>23</v>
          </cell>
        </row>
      </sheetData>
      <sheetData sheetId="1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10</v>
          </cell>
          <cell r="G7">
            <v>29</v>
          </cell>
          <cell r="J7">
            <v>18</v>
          </cell>
          <cell r="M7">
            <v>20</v>
          </cell>
        </row>
        <row r="8">
          <cell r="A8" t="str">
            <v>H31</v>
          </cell>
          <cell r="D8">
            <v>7</v>
          </cell>
          <cell r="G8">
            <v>31</v>
          </cell>
          <cell r="J8">
            <v>12</v>
          </cell>
          <cell r="M8">
            <v>26</v>
          </cell>
        </row>
        <row r="9">
          <cell r="A9" t="str">
            <v>R2</v>
          </cell>
          <cell r="D9">
            <v>23</v>
          </cell>
          <cell r="G9">
            <v>34</v>
          </cell>
          <cell r="J9">
            <v>20</v>
          </cell>
          <cell r="M9">
            <v>31</v>
          </cell>
        </row>
        <row r="10">
          <cell r="A10" t="str">
            <v>R3</v>
          </cell>
          <cell r="D10">
            <v>17</v>
          </cell>
          <cell r="G10">
            <v>36</v>
          </cell>
          <cell r="J10">
            <v>21</v>
          </cell>
          <cell r="M10">
            <v>21</v>
          </cell>
        </row>
        <row r="11">
          <cell r="A11" t="str">
            <v>R4</v>
          </cell>
          <cell r="D11">
            <v>28</v>
          </cell>
          <cell r="G11">
            <v>36</v>
          </cell>
          <cell r="J11">
            <v>24</v>
          </cell>
          <cell r="M11">
            <v>26</v>
          </cell>
        </row>
      </sheetData>
      <sheetData sheetId="2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18</v>
          </cell>
          <cell r="G7">
            <v>30</v>
          </cell>
          <cell r="J7">
            <v>17</v>
          </cell>
          <cell r="M7">
            <v>28</v>
          </cell>
        </row>
        <row r="8">
          <cell r="A8" t="str">
            <v>H31</v>
          </cell>
          <cell r="D8">
            <v>17</v>
          </cell>
          <cell r="G8">
            <v>26</v>
          </cell>
          <cell r="J8">
            <v>17</v>
          </cell>
          <cell r="M8">
            <v>23</v>
          </cell>
        </row>
        <row r="9">
          <cell r="A9" t="str">
            <v>R2</v>
          </cell>
          <cell r="D9">
            <v>29</v>
          </cell>
          <cell r="G9">
            <v>28</v>
          </cell>
          <cell r="J9">
            <v>31</v>
          </cell>
          <cell r="M9">
            <v>19</v>
          </cell>
        </row>
        <row r="10">
          <cell r="A10" t="str">
            <v>R3</v>
          </cell>
          <cell r="D10">
            <v>24</v>
          </cell>
          <cell r="G10">
            <v>28</v>
          </cell>
          <cell r="J10">
            <v>33</v>
          </cell>
          <cell r="M10">
            <v>21</v>
          </cell>
        </row>
        <row r="11">
          <cell r="A11" t="str">
            <v>R4</v>
          </cell>
          <cell r="D11">
            <v>24</v>
          </cell>
          <cell r="G11">
            <v>31</v>
          </cell>
          <cell r="J11">
            <v>27</v>
          </cell>
          <cell r="M11">
            <v>20</v>
          </cell>
        </row>
      </sheetData>
      <sheetData sheetId="2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32</v>
          </cell>
          <cell r="G7">
            <v>22</v>
          </cell>
          <cell r="J7">
            <v>23</v>
          </cell>
          <cell r="M7">
            <v>31</v>
          </cell>
        </row>
        <row r="8">
          <cell r="A8" t="str">
            <v>H31</v>
          </cell>
          <cell r="D8">
            <v>11</v>
          </cell>
          <cell r="G8">
            <v>21</v>
          </cell>
          <cell r="J8">
            <v>11</v>
          </cell>
          <cell r="M8">
            <v>32</v>
          </cell>
        </row>
        <row r="9">
          <cell r="A9" t="str">
            <v>R2</v>
          </cell>
          <cell r="D9">
            <v>26</v>
          </cell>
          <cell r="G9">
            <v>23</v>
          </cell>
          <cell r="J9">
            <v>21</v>
          </cell>
          <cell r="M9">
            <v>31</v>
          </cell>
        </row>
        <row r="10">
          <cell r="A10" t="str">
            <v>R3</v>
          </cell>
          <cell r="D10">
            <v>49</v>
          </cell>
          <cell r="G10">
            <v>24</v>
          </cell>
          <cell r="J10">
            <v>43</v>
          </cell>
          <cell r="M10">
            <v>31</v>
          </cell>
        </row>
        <row r="11">
          <cell r="A11" t="str">
            <v>R4</v>
          </cell>
          <cell r="D11">
            <v>33</v>
          </cell>
          <cell r="G11">
            <v>20</v>
          </cell>
          <cell r="J11">
            <v>26</v>
          </cell>
          <cell r="M11">
            <v>30</v>
          </cell>
        </row>
      </sheetData>
      <sheetData sheetId="2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24</v>
          </cell>
          <cell r="G7">
            <v>26</v>
          </cell>
          <cell r="J7">
            <v>11</v>
          </cell>
          <cell r="M7">
            <v>51</v>
          </cell>
        </row>
        <row r="8">
          <cell r="A8" t="str">
            <v>H31</v>
          </cell>
          <cell r="D8">
            <v>21</v>
          </cell>
          <cell r="G8">
            <v>34</v>
          </cell>
          <cell r="J8">
            <v>6</v>
          </cell>
          <cell r="M8">
            <v>47</v>
          </cell>
        </row>
        <row r="9">
          <cell r="A9" t="str">
            <v>R2</v>
          </cell>
          <cell r="D9">
            <v>37</v>
          </cell>
          <cell r="G9">
            <v>33</v>
          </cell>
          <cell r="J9">
            <v>7</v>
          </cell>
          <cell r="M9">
            <v>56</v>
          </cell>
        </row>
        <row r="10">
          <cell r="A10" t="str">
            <v>R3</v>
          </cell>
          <cell r="D10">
            <v>37</v>
          </cell>
          <cell r="G10">
            <v>39</v>
          </cell>
          <cell r="J10">
            <v>11</v>
          </cell>
          <cell r="M10">
            <v>56</v>
          </cell>
        </row>
        <row r="11">
          <cell r="A11" t="str">
            <v>R4</v>
          </cell>
          <cell r="D11">
            <v>35</v>
          </cell>
          <cell r="G11">
            <v>47</v>
          </cell>
          <cell r="J11">
            <v>9</v>
          </cell>
          <cell r="M11">
            <v>55</v>
          </cell>
        </row>
      </sheetData>
      <sheetData sheetId="2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</v>
          </cell>
          <cell r="G7">
            <v>19</v>
          </cell>
          <cell r="J7">
            <v>9</v>
          </cell>
          <cell r="M7">
            <v>17</v>
          </cell>
        </row>
        <row r="8">
          <cell r="A8" t="str">
            <v>H31</v>
          </cell>
          <cell r="D8">
            <v>3</v>
          </cell>
          <cell r="G8">
            <v>20</v>
          </cell>
          <cell r="J8">
            <v>4</v>
          </cell>
          <cell r="M8">
            <v>20</v>
          </cell>
        </row>
        <row r="9">
          <cell r="A9" t="str">
            <v>R2</v>
          </cell>
          <cell r="D9">
            <v>6</v>
          </cell>
          <cell r="G9">
            <v>20</v>
          </cell>
          <cell r="J9">
            <v>6</v>
          </cell>
          <cell r="M9">
            <v>19</v>
          </cell>
        </row>
        <row r="10">
          <cell r="A10" t="str">
            <v>R3</v>
          </cell>
          <cell r="D10">
            <v>2</v>
          </cell>
          <cell r="G10">
            <v>19</v>
          </cell>
          <cell r="J10">
            <v>4</v>
          </cell>
          <cell r="M10">
            <v>17</v>
          </cell>
        </row>
        <row r="11">
          <cell r="A11" t="str">
            <v>R4</v>
          </cell>
          <cell r="D11">
            <v>4</v>
          </cell>
          <cell r="G11">
            <v>18</v>
          </cell>
          <cell r="J11">
            <v>2</v>
          </cell>
          <cell r="M11">
            <v>18</v>
          </cell>
        </row>
      </sheetData>
      <sheetData sheetId="2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59</v>
          </cell>
          <cell r="G7">
            <v>39</v>
          </cell>
          <cell r="J7">
            <v>20</v>
          </cell>
          <cell r="M7">
            <v>59</v>
          </cell>
        </row>
        <row r="8">
          <cell r="A8" t="str">
            <v>H31</v>
          </cell>
          <cell r="D8">
            <v>59</v>
          </cell>
          <cell r="G8">
            <v>57</v>
          </cell>
          <cell r="J8">
            <v>45</v>
          </cell>
          <cell r="M8">
            <v>59</v>
          </cell>
        </row>
        <row r="9">
          <cell r="A9" t="str">
            <v>R2</v>
          </cell>
          <cell r="D9">
            <v>59</v>
          </cell>
          <cell r="G9">
            <v>59</v>
          </cell>
          <cell r="J9">
            <v>38</v>
          </cell>
          <cell r="M9">
            <v>59</v>
          </cell>
        </row>
        <row r="10">
          <cell r="A10" t="str">
            <v>R3</v>
          </cell>
          <cell r="D10">
            <v>59</v>
          </cell>
          <cell r="G10">
            <v>59</v>
          </cell>
          <cell r="J10">
            <v>23</v>
          </cell>
          <cell r="M10">
            <v>59</v>
          </cell>
        </row>
        <row r="11">
          <cell r="A11" t="str">
            <v>R4</v>
          </cell>
          <cell r="D11">
            <v>59</v>
          </cell>
          <cell r="G11">
            <v>59</v>
          </cell>
          <cell r="J11">
            <v>5</v>
          </cell>
          <cell r="M11">
            <v>59</v>
          </cell>
        </row>
      </sheetData>
      <sheetData sheetId="2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11</v>
          </cell>
          <cell r="G7">
            <v>50</v>
          </cell>
          <cell r="J7">
            <v>2</v>
          </cell>
          <cell r="M7">
            <v>57</v>
          </cell>
        </row>
        <row r="8">
          <cell r="A8" t="str">
            <v>H31</v>
          </cell>
          <cell r="D8">
            <v>14</v>
          </cell>
          <cell r="G8">
            <v>55</v>
          </cell>
          <cell r="J8">
            <v>1</v>
          </cell>
          <cell r="M8">
            <v>58</v>
          </cell>
        </row>
        <row r="9">
          <cell r="A9" t="str">
            <v>R2</v>
          </cell>
          <cell r="D9">
            <v>57</v>
          </cell>
          <cell r="G9">
            <v>56</v>
          </cell>
          <cell r="J9">
            <v>12</v>
          </cell>
          <cell r="M9">
            <v>58</v>
          </cell>
        </row>
        <row r="10">
          <cell r="A10" t="str">
            <v>R3</v>
          </cell>
          <cell r="D10">
            <v>39</v>
          </cell>
          <cell r="G10">
            <v>56</v>
          </cell>
          <cell r="J10">
            <v>6</v>
          </cell>
          <cell r="M10">
            <v>58</v>
          </cell>
        </row>
        <row r="11">
          <cell r="A11" t="str">
            <v>R4</v>
          </cell>
          <cell r="D11">
            <v>57</v>
          </cell>
          <cell r="G11">
            <v>58</v>
          </cell>
          <cell r="J11">
            <v>14</v>
          </cell>
          <cell r="M11">
            <v>58</v>
          </cell>
        </row>
      </sheetData>
      <sheetData sheetId="2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15</v>
          </cell>
          <cell r="G7">
            <v>41</v>
          </cell>
          <cell r="J7">
            <v>12</v>
          </cell>
          <cell r="M7">
            <v>37</v>
          </cell>
        </row>
        <row r="8">
          <cell r="A8" t="str">
            <v>H31</v>
          </cell>
          <cell r="D8">
            <v>58</v>
          </cell>
          <cell r="G8">
            <v>36</v>
          </cell>
          <cell r="J8">
            <v>48</v>
          </cell>
          <cell r="M8">
            <v>49</v>
          </cell>
        </row>
        <row r="9">
          <cell r="A9" t="str">
            <v>R2</v>
          </cell>
          <cell r="D9">
            <v>44</v>
          </cell>
          <cell r="G9">
            <v>36</v>
          </cell>
          <cell r="J9">
            <v>22</v>
          </cell>
          <cell r="M9">
            <v>46</v>
          </cell>
        </row>
        <row r="10">
          <cell r="A10" t="str">
            <v>R3</v>
          </cell>
          <cell r="D10">
            <v>45</v>
          </cell>
          <cell r="G10">
            <v>38</v>
          </cell>
          <cell r="J10">
            <v>26</v>
          </cell>
          <cell r="M10">
            <v>47</v>
          </cell>
        </row>
        <row r="11">
          <cell r="A11" t="str">
            <v>R4</v>
          </cell>
          <cell r="D11">
            <v>55</v>
          </cell>
          <cell r="G11">
            <v>44</v>
          </cell>
          <cell r="J11">
            <v>21</v>
          </cell>
          <cell r="M11">
            <v>57</v>
          </cell>
        </row>
      </sheetData>
      <sheetData sheetId="2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54</v>
          </cell>
          <cell r="G7">
            <v>46</v>
          </cell>
          <cell r="J7">
            <v>16</v>
          </cell>
          <cell r="M7">
            <v>56</v>
          </cell>
        </row>
        <row r="8">
          <cell r="A8" t="str">
            <v>H31</v>
          </cell>
          <cell r="D8">
            <v>44</v>
          </cell>
          <cell r="G8">
            <v>32</v>
          </cell>
          <cell r="J8">
            <v>22</v>
          </cell>
          <cell r="M8">
            <v>53</v>
          </cell>
        </row>
        <row r="9">
          <cell r="A9" t="str">
            <v>R2</v>
          </cell>
          <cell r="D9">
            <v>34</v>
          </cell>
          <cell r="G9">
            <v>24</v>
          </cell>
          <cell r="J9">
            <v>18</v>
          </cell>
          <cell r="M9">
            <v>43</v>
          </cell>
        </row>
        <row r="10">
          <cell r="A10" t="str">
            <v>R3</v>
          </cell>
          <cell r="D10">
            <v>40</v>
          </cell>
          <cell r="G10">
            <v>30</v>
          </cell>
          <cell r="J10">
            <v>19</v>
          </cell>
          <cell r="M10">
            <v>55</v>
          </cell>
        </row>
        <row r="11">
          <cell r="A11" t="str">
            <v>R4</v>
          </cell>
          <cell r="D11">
            <v>32</v>
          </cell>
          <cell r="G11">
            <v>29</v>
          </cell>
          <cell r="J11">
            <v>13</v>
          </cell>
          <cell r="M11">
            <v>50</v>
          </cell>
        </row>
      </sheetData>
      <sheetData sheetId="2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56</v>
          </cell>
          <cell r="G7">
            <v>54</v>
          </cell>
          <cell r="J7">
            <v>43</v>
          </cell>
          <cell r="M7">
            <v>40</v>
          </cell>
        </row>
        <row r="8">
          <cell r="A8" t="str">
            <v>H31</v>
          </cell>
          <cell r="D8">
            <v>37</v>
          </cell>
          <cell r="G8">
            <v>46</v>
          </cell>
          <cell r="J8">
            <v>29</v>
          </cell>
          <cell r="M8">
            <v>31</v>
          </cell>
        </row>
        <row r="9">
          <cell r="A9" t="str">
            <v>R2</v>
          </cell>
          <cell r="D9">
            <v>49</v>
          </cell>
          <cell r="G9">
            <v>46</v>
          </cell>
          <cell r="J9">
            <v>46</v>
          </cell>
          <cell r="M9">
            <v>21</v>
          </cell>
        </row>
        <row r="10">
          <cell r="A10" t="str">
            <v>R3</v>
          </cell>
          <cell r="D10">
            <v>22</v>
          </cell>
          <cell r="G10">
            <v>45</v>
          </cell>
          <cell r="J10">
            <v>30</v>
          </cell>
          <cell r="M10">
            <v>16</v>
          </cell>
        </row>
        <row r="11">
          <cell r="A11" t="str">
            <v>R4</v>
          </cell>
          <cell r="D11">
            <v>38</v>
          </cell>
          <cell r="G11">
            <v>40</v>
          </cell>
          <cell r="J11">
            <v>45</v>
          </cell>
          <cell r="M11">
            <v>20</v>
          </cell>
        </row>
      </sheetData>
      <sheetData sheetId="2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37</v>
          </cell>
          <cell r="G7">
            <v>57</v>
          </cell>
          <cell r="J7">
            <v>6</v>
          </cell>
          <cell r="M7">
            <v>58</v>
          </cell>
        </row>
        <row r="8">
          <cell r="A8" t="str">
            <v>H31</v>
          </cell>
          <cell r="D8">
            <v>27</v>
          </cell>
          <cell r="G8">
            <v>58</v>
          </cell>
          <cell r="J8">
            <v>5</v>
          </cell>
          <cell r="M8">
            <v>57</v>
          </cell>
        </row>
        <row r="9">
          <cell r="A9" t="str">
            <v>R2</v>
          </cell>
          <cell r="D9">
            <v>50</v>
          </cell>
          <cell r="G9">
            <v>58</v>
          </cell>
          <cell r="J9">
            <v>8</v>
          </cell>
          <cell r="M9">
            <v>57</v>
          </cell>
        </row>
        <row r="10">
          <cell r="A10" t="str">
            <v>R3</v>
          </cell>
          <cell r="D10">
            <v>29</v>
          </cell>
          <cell r="G10">
            <v>58</v>
          </cell>
          <cell r="J10">
            <v>5</v>
          </cell>
          <cell r="M10">
            <v>57</v>
          </cell>
        </row>
        <row r="11">
          <cell r="A11" t="str">
            <v>R4</v>
          </cell>
          <cell r="D11">
            <v>21</v>
          </cell>
          <cell r="G11">
            <v>54</v>
          </cell>
          <cell r="J11">
            <v>3</v>
          </cell>
          <cell r="M11">
            <v>52</v>
          </cell>
        </row>
      </sheetData>
      <sheetData sheetId="3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16</v>
          </cell>
          <cell r="G7">
            <v>32</v>
          </cell>
          <cell r="J7">
            <v>21</v>
          </cell>
          <cell r="M7">
            <v>20</v>
          </cell>
        </row>
        <row r="8">
          <cell r="A8" t="str">
            <v>H31</v>
          </cell>
          <cell r="D8">
            <v>15</v>
          </cell>
          <cell r="G8">
            <v>30</v>
          </cell>
          <cell r="J8">
            <v>14</v>
          </cell>
          <cell r="M8">
            <v>26</v>
          </cell>
        </row>
        <row r="9">
          <cell r="A9" t="str">
            <v>R2</v>
          </cell>
          <cell r="D9">
            <v>13</v>
          </cell>
          <cell r="G9">
            <v>29</v>
          </cell>
          <cell r="J9">
            <v>15</v>
          </cell>
          <cell r="M9">
            <v>27</v>
          </cell>
        </row>
        <row r="10">
          <cell r="A10" t="str">
            <v>R3</v>
          </cell>
          <cell r="D10">
            <v>19</v>
          </cell>
          <cell r="G10">
            <v>27</v>
          </cell>
          <cell r="J10">
            <v>20</v>
          </cell>
          <cell r="M10">
            <v>25</v>
          </cell>
        </row>
        <row r="11">
          <cell r="A11" t="str">
            <v>R4</v>
          </cell>
          <cell r="D11">
            <v>8</v>
          </cell>
          <cell r="G11">
            <v>24</v>
          </cell>
          <cell r="J11">
            <v>12</v>
          </cell>
          <cell r="M11">
            <v>14</v>
          </cell>
        </row>
      </sheetData>
      <sheetData sheetId="3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7</v>
          </cell>
          <cell r="G7">
            <v>14</v>
          </cell>
          <cell r="J7">
            <v>14</v>
          </cell>
          <cell r="M7">
            <v>23</v>
          </cell>
        </row>
        <row r="8">
          <cell r="A8" t="str">
            <v>H31</v>
          </cell>
          <cell r="D8">
            <v>26</v>
          </cell>
          <cell r="G8">
            <v>12</v>
          </cell>
          <cell r="J8">
            <v>26</v>
          </cell>
          <cell r="M8">
            <v>19</v>
          </cell>
        </row>
        <row r="9">
          <cell r="A9" t="str">
            <v>R2</v>
          </cell>
          <cell r="D9">
            <v>58</v>
          </cell>
          <cell r="G9">
            <v>16</v>
          </cell>
          <cell r="J9">
            <v>47</v>
          </cell>
          <cell r="M9">
            <v>41</v>
          </cell>
        </row>
        <row r="10">
          <cell r="A10" t="str">
            <v>R3</v>
          </cell>
          <cell r="D10">
            <v>43</v>
          </cell>
          <cell r="G10">
            <v>16</v>
          </cell>
          <cell r="J10">
            <v>25</v>
          </cell>
          <cell r="M10">
            <v>45</v>
          </cell>
        </row>
        <row r="11">
          <cell r="A11" t="str">
            <v>R4</v>
          </cell>
          <cell r="D11">
            <v>52</v>
          </cell>
          <cell r="G11">
            <v>19</v>
          </cell>
          <cell r="J11">
            <v>37</v>
          </cell>
          <cell r="M11">
            <v>48</v>
          </cell>
        </row>
      </sheetData>
      <sheetData sheetId="3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</v>
          </cell>
          <cell r="G7">
            <v>52</v>
          </cell>
          <cell r="J7">
            <v>1</v>
          </cell>
          <cell r="M7">
            <v>47</v>
          </cell>
        </row>
        <row r="8">
          <cell r="A8" t="str">
            <v>H31</v>
          </cell>
          <cell r="D8">
            <v>1</v>
          </cell>
          <cell r="G8">
            <v>51</v>
          </cell>
          <cell r="J8">
            <v>2</v>
          </cell>
          <cell r="M8">
            <v>35</v>
          </cell>
        </row>
        <row r="9">
          <cell r="A9" t="str">
            <v>R2</v>
          </cell>
          <cell r="D9">
            <v>5</v>
          </cell>
          <cell r="G9">
            <v>54</v>
          </cell>
          <cell r="J9">
            <v>2</v>
          </cell>
          <cell r="M9">
            <v>45</v>
          </cell>
        </row>
        <row r="10">
          <cell r="A10" t="str">
            <v>R3</v>
          </cell>
          <cell r="D10">
            <v>5</v>
          </cell>
          <cell r="G10">
            <v>54</v>
          </cell>
          <cell r="J10">
            <v>1</v>
          </cell>
          <cell r="M10">
            <v>47</v>
          </cell>
        </row>
        <row r="11">
          <cell r="A11" t="str">
            <v>R4</v>
          </cell>
          <cell r="D11">
            <v>2</v>
          </cell>
          <cell r="G11">
            <v>56</v>
          </cell>
          <cell r="J11">
            <v>1</v>
          </cell>
          <cell r="M11">
            <v>48</v>
          </cell>
        </row>
      </sheetData>
      <sheetData sheetId="3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30</v>
          </cell>
          <cell r="G7">
            <v>20</v>
          </cell>
          <cell r="J7">
            <v>26</v>
          </cell>
          <cell r="M7">
            <v>24</v>
          </cell>
        </row>
        <row r="8">
          <cell r="A8" t="str">
            <v>H31</v>
          </cell>
          <cell r="D8">
            <v>16</v>
          </cell>
          <cell r="G8">
            <v>18</v>
          </cell>
          <cell r="J8">
            <v>18</v>
          </cell>
          <cell r="M8">
            <v>21</v>
          </cell>
        </row>
        <row r="9">
          <cell r="A9" t="str">
            <v>R2</v>
          </cell>
          <cell r="D9">
            <v>35</v>
          </cell>
          <cell r="G9">
            <v>17</v>
          </cell>
          <cell r="J9">
            <v>25</v>
          </cell>
          <cell r="M9">
            <v>29</v>
          </cell>
        </row>
        <row r="10">
          <cell r="A10" t="str">
            <v>R3</v>
          </cell>
          <cell r="D10">
            <v>38</v>
          </cell>
          <cell r="G10">
            <v>18</v>
          </cell>
          <cell r="J10">
            <v>35</v>
          </cell>
          <cell r="M10">
            <v>31</v>
          </cell>
        </row>
        <row r="11">
          <cell r="A11" t="str">
            <v>R4</v>
          </cell>
          <cell r="D11">
            <v>34</v>
          </cell>
          <cell r="G11">
            <v>16</v>
          </cell>
          <cell r="J11">
            <v>33</v>
          </cell>
          <cell r="M11">
            <v>28</v>
          </cell>
        </row>
      </sheetData>
      <sheetData sheetId="3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6</v>
          </cell>
          <cell r="G7">
            <v>37</v>
          </cell>
          <cell r="J7">
            <v>5</v>
          </cell>
          <cell r="M7">
            <v>43</v>
          </cell>
        </row>
        <row r="8">
          <cell r="A8" t="str">
            <v>H31</v>
          </cell>
          <cell r="D8">
            <v>35</v>
          </cell>
          <cell r="G8">
            <v>37</v>
          </cell>
          <cell r="J8">
            <v>16</v>
          </cell>
          <cell r="M8">
            <v>45</v>
          </cell>
        </row>
        <row r="9">
          <cell r="A9" t="str">
            <v>R2</v>
          </cell>
          <cell r="D9">
            <v>27</v>
          </cell>
          <cell r="G9">
            <v>48</v>
          </cell>
          <cell r="J9">
            <v>9</v>
          </cell>
          <cell r="M9">
            <v>54</v>
          </cell>
        </row>
        <row r="10">
          <cell r="A10" t="str">
            <v>R3</v>
          </cell>
          <cell r="D10">
            <v>23</v>
          </cell>
          <cell r="G10">
            <v>47</v>
          </cell>
          <cell r="J10">
            <v>14</v>
          </cell>
          <cell r="M10">
            <v>41</v>
          </cell>
        </row>
        <row r="11">
          <cell r="A11" t="str">
            <v>R4</v>
          </cell>
          <cell r="D11">
            <v>10</v>
          </cell>
          <cell r="G11">
            <v>42</v>
          </cell>
          <cell r="J11">
            <v>8</v>
          </cell>
          <cell r="M11">
            <v>31</v>
          </cell>
        </row>
      </sheetData>
      <sheetData sheetId="3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13</v>
          </cell>
          <cell r="G7">
            <v>34</v>
          </cell>
          <cell r="J7">
            <v>8</v>
          </cell>
          <cell r="M7">
            <v>39</v>
          </cell>
        </row>
        <row r="8">
          <cell r="A8" t="str">
            <v>H31</v>
          </cell>
          <cell r="D8">
            <v>39</v>
          </cell>
          <cell r="G8">
            <v>52</v>
          </cell>
          <cell r="J8">
            <v>15</v>
          </cell>
          <cell r="M8">
            <v>55</v>
          </cell>
        </row>
        <row r="9">
          <cell r="A9" t="str">
            <v>R2</v>
          </cell>
          <cell r="D9">
            <v>1</v>
          </cell>
          <cell r="G9">
            <v>42</v>
          </cell>
          <cell r="J9">
            <v>1</v>
          </cell>
          <cell r="M9">
            <v>41</v>
          </cell>
        </row>
        <row r="10">
          <cell r="A10" t="str">
            <v>R3</v>
          </cell>
          <cell r="D10">
            <v>34</v>
          </cell>
          <cell r="G10">
            <v>46</v>
          </cell>
          <cell r="J10">
            <v>17</v>
          </cell>
          <cell r="M10">
            <v>50</v>
          </cell>
        </row>
        <row r="11">
          <cell r="A11" t="str">
            <v>R4</v>
          </cell>
          <cell r="D11">
            <v>27</v>
          </cell>
          <cell r="G11">
            <v>52</v>
          </cell>
          <cell r="J11">
            <v>16</v>
          </cell>
          <cell r="M11">
            <v>41</v>
          </cell>
        </row>
      </sheetData>
      <sheetData sheetId="3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35</v>
          </cell>
          <cell r="G7">
            <v>18</v>
          </cell>
          <cell r="J7">
            <v>32</v>
          </cell>
          <cell r="M7">
            <v>30</v>
          </cell>
        </row>
        <row r="8">
          <cell r="A8" t="str">
            <v>H31</v>
          </cell>
          <cell r="D8">
            <v>19</v>
          </cell>
          <cell r="G8">
            <v>27</v>
          </cell>
          <cell r="J8">
            <v>10</v>
          </cell>
          <cell r="M8">
            <v>40</v>
          </cell>
        </row>
        <row r="9">
          <cell r="A9" t="str">
            <v>R2</v>
          </cell>
          <cell r="D9">
            <v>19</v>
          </cell>
          <cell r="G9">
            <v>39</v>
          </cell>
          <cell r="J9">
            <v>16</v>
          </cell>
          <cell r="M9">
            <v>35</v>
          </cell>
        </row>
        <row r="10">
          <cell r="A10" t="str">
            <v>R3</v>
          </cell>
          <cell r="D10">
            <v>3</v>
          </cell>
          <cell r="G10">
            <v>35</v>
          </cell>
          <cell r="J10">
            <v>2</v>
          </cell>
          <cell r="M10">
            <v>44</v>
          </cell>
        </row>
        <row r="11">
          <cell r="A11" t="str">
            <v>R4</v>
          </cell>
          <cell r="D11">
            <v>49</v>
          </cell>
          <cell r="G11">
            <v>43</v>
          </cell>
          <cell r="J11">
            <v>17</v>
          </cell>
          <cell r="M11">
            <v>56</v>
          </cell>
        </row>
      </sheetData>
      <sheetData sheetId="3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27</v>
          </cell>
          <cell r="G7">
            <v>42</v>
          </cell>
          <cell r="J7">
            <v>19</v>
          </cell>
          <cell r="M7">
            <v>31</v>
          </cell>
        </row>
        <row r="8">
          <cell r="A8" t="str">
            <v>H31</v>
          </cell>
          <cell r="D8">
            <v>38</v>
          </cell>
          <cell r="G8">
            <v>39</v>
          </cell>
          <cell r="J8">
            <v>25</v>
          </cell>
          <cell r="M8">
            <v>36</v>
          </cell>
        </row>
        <row r="9">
          <cell r="A9" t="str">
            <v>R2</v>
          </cell>
          <cell r="D9">
            <v>10</v>
          </cell>
          <cell r="G9">
            <v>43</v>
          </cell>
          <cell r="J9">
            <v>10</v>
          </cell>
          <cell r="M9">
            <v>29</v>
          </cell>
        </row>
        <row r="10">
          <cell r="A10" t="str">
            <v>R3</v>
          </cell>
          <cell r="D10">
            <v>10</v>
          </cell>
          <cell r="G10">
            <v>37</v>
          </cell>
          <cell r="J10">
            <v>15</v>
          </cell>
          <cell r="M10">
            <v>23</v>
          </cell>
        </row>
        <row r="11">
          <cell r="A11" t="str">
            <v>R4</v>
          </cell>
          <cell r="D11">
            <v>45</v>
          </cell>
          <cell r="G11">
            <v>36</v>
          </cell>
          <cell r="J11">
            <v>34</v>
          </cell>
          <cell r="M11">
            <v>41</v>
          </cell>
        </row>
      </sheetData>
      <sheetData sheetId="3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28</v>
          </cell>
          <cell r="G7">
            <v>49</v>
          </cell>
          <cell r="J7">
            <v>13</v>
          </cell>
          <cell r="M7">
            <v>48</v>
          </cell>
        </row>
        <row r="8">
          <cell r="A8" t="str">
            <v>H31</v>
          </cell>
          <cell r="D8">
            <v>10</v>
          </cell>
          <cell r="G8">
            <v>49</v>
          </cell>
          <cell r="J8">
            <v>9</v>
          </cell>
          <cell r="M8">
            <v>36</v>
          </cell>
        </row>
        <row r="9">
          <cell r="A9" t="str">
            <v>R2</v>
          </cell>
          <cell r="D9">
            <v>14</v>
          </cell>
          <cell r="G9">
            <v>41</v>
          </cell>
          <cell r="J9">
            <v>17</v>
          </cell>
          <cell r="M9">
            <v>25</v>
          </cell>
        </row>
        <row r="10">
          <cell r="A10" t="str">
            <v>R3</v>
          </cell>
          <cell r="D10">
            <v>13</v>
          </cell>
          <cell r="G10">
            <v>43</v>
          </cell>
          <cell r="J10">
            <v>12</v>
          </cell>
          <cell r="M10">
            <v>29</v>
          </cell>
        </row>
        <row r="11">
          <cell r="A11" t="str">
            <v>R4</v>
          </cell>
          <cell r="D11">
            <v>30</v>
          </cell>
          <cell r="G11">
            <v>48</v>
          </cell>
          <cell r="J11">
            <v>18</v>
          </cell>
          <cell r="M11">
            <v>40</v>
          </cell>
        </row>
      </sheetData>
      <sheetData sheetId="3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22</v>
          </cell>
          <cell r="G7">
            <v>59</v>
          </cell>
          <cell r="J7">
            <v>7</v>
          </cell>
          <cell r="M7">
            <v>55</v>
          </cell>
        </row>
        <row r="8">
          <cell r="A8" t="str">
            <v>H31</v>
          </cell>
          <cell r="D8">
            <v>29</v>
          </cell>
          <cell r="G8">
            <v>56</v>
          </cell>
          <cell r="J8">
            <v>8</v>
          </cell>
          <cell r="M8">
            <v>54</v>
          </cell>
        </row>
        <row r="9">
          <cell r="A9" t="str">
            <v>R2</v>
          </cell>
          <cell r="D9">
            <v>12</v>
          </cell>
          <cell r="G9">
            <v>53</v>
          </cell>
          <cell r="J9">
            <v>4</v>
          </cell>
          <cell r="M9">
            <v>52</v>
          </cell>
        </row>
        <row r="10">
          <cell r="A10" t="str">
            <v>R3</v>
          </cell>
          <cell r="D10">
            <v>26</v>
          </cell>
          <cell r="G10">
            <v>55</v>
          </cell>
          <cell r="J10">
            <v>13</v>
          </cell>
          <cell r="M10">
            <v>52</v>
          </cell>
        </row>
        <row r="11">
          <cell r="A11" t="str">
            <v>R4</v>
          </cell>
          <cell r="D11">
            <v>14</v>
          </cell>
          <cell r="G11">
            <v>53</v>
          </cell>
          <cell r="J11">
            <v>11</v>
          </cell>
          <cell r="M11">
            <v>39</v>
          </cell>
        </row>
      </sheetData>
      <sheetData sheetId="4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43</v>
          </cell>
          <cell r="G7">
            <v>56</v>
          </cell>
          <cell r="J7">
            <v>30</v>
          </cell>
          <cell r="M7">
            <v>43</v>
          </cell>
        </row>
        <row r="8">
          <cell r="A8" t="str">
            <v>H31</v>
          </cell>
          <cell r="D8">
            <v>31</v>
          </cell>
          <cell r="G8">
            <v>44</v>
          </cell>
          <cell r="J8">
            <v>21</v>
          </cell>
          <cell r="M8">
            <v>34</v>
          </cell>
        </row>
        <row r="9">
          <cell r="A9" t="str">
            <v>R2</v>
          </cell>
          <cell r="D9">
            <v>15</v>
          </cell>
          <cell r="G9">
            <v>49</v>
          </cell>
          <cell r="J9">
            <v>14</v>
          </cell>
          <cell r="M9">
            <v>31</v>
          </cell>
        </row>
        <row r="10">
          <cell r="A10" t="str">
            <v>R3</v>
          </cell>
          <cell r="D10">
            <v>9</v>
          </cell>
          <cell r="G10">
            <v>49</v>
          </cell>
          <cell r="J10">
            <v>10</v>
          </cell>
          <cell r="M10">
            <v>27</v>
          </cell>
        </row>
        <row r="11">
          <cell r="A11" t="str">
            <v>R4</v>
          </cell>
          <cell r="D11">
            <v>20</v>
          </cell>
          <cell r="G11">
            <v>50</v>
          </cell>
          <cell r="J11">
            <v>15</v>
          </cell>
          <cell r="M11">
            <v>34</v>
          </cell>
        </row>
      </sheetData>
      <sheetData sheetId="4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57</v>
          </cell>
          <cell r="G7">
            <v>33</v>
          </cell>
          <cell r="J7">
            <v>53</v>
          </cell>
          <cell r="M7">
            <v>24</v>
          </cell>
        </row>
        <row r="8">
          <cell r="A8" t="str">
            <v>H31</v>
          </cell>
          <cell r="D8">
            <v>56</v>
          </cell>
          <cell r="G8">
            <v>33</v>
          </cell>
          <cell r="J8">
            <v>54</v>
          </cell>
          <cell r="M8">
            <v>26</v>
          </cell>
        </row>
        <row r="9">
          <cell r="A9" t="str">
            <v>R2</v>
          </cell>
          <cell r="D9">
            <v>45</v>
          </cell>
          <cell r="G9">
            <v>35</v>
          </cell>
          <cell r="J9">
            <v>44</v>
          </cell>
          <cell r="M9">
            <v>21</v>
          </cell>
        </row>
        <row r="10">
          <cell r="A10" t="str">
            <v>R3</v>
          </cell>
          <cell r="D10">
            <v>50</v>
          </cell>
          <cell r="G10">
            <v>32</v>
          </cell>
          <cell r="J10">
            <v>49</v>
          </cell>
          <cell r="M10">
            <v>23</v>
          </cell>
        </row>
        <row r="11">
          <cell r="A11" t="str">
            <v>R4</v>
          </cell>
          <cell r="D11">
            <v>50</v>
          </cell>
          <cell r="G11">
            <v>34</v>
          </cell>
          <cell r="J11">
            <v>51</v>
          </cell>
          <cell r="M11">
            <v>25</v>
          </cell>
        </row>
      </sheetData>
      <sheetData sheetId="4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25</v>
          </cell>
          <cell r="G7">
            <v>45</v>
          </cell>
          <cell r="J7">
            <v>22</v>
          </cell>
          <cell r="M7">
            <v>29</v>
          </cell>
        </row>
        <row r="8">
          <cell r="A8" t="str">
            <v>H31</v>
          </cell>
          <cell r="D8">
            <v>24</v>
          </cell>
          <cell r="G8">
            <v>41</v>
          </cell>
          <cell r="J8">
            <v>19</v>
          </cell>
          <cell r="M8">
            <v>25</v>
          </cell>
        </row>
        <row r="9">
          <cell r="A9" t="str">
            <v>R2</v>
          </cell>
          <cell r="D9">
            <v>30</v>
          </cell>
          <cell r="G9">
            <v>31</v>
          </cell>
          <cell r="J9">
            <v>30</v>
          </cell>
          <cell r="M9">
            <v>21</v>
          </cell>
        </row>
        <row r="10">
          <cell r="A10" t="str">
            <v>R3</v>
          </cell>
          <cell r="D10">
            <v>25</v>
          </cell>
          <cell r="G10">
            <v>31</v>
          </cell>
          <cell r="J10">
            <v>24</v>
          </cell>
          <cell r="M10">
            <v>29</v>
          </cell>
        </row>
        <row r="11">
          <cell r="A11" t="str">
            <v>R4</v>
          </cell>
          <cell r="D11">
            <v>9</v>
          </cell>
          <cell r="G11">
            <v>38</v>
          </cell>
          <cell r="J11">
            <v>6</v>
          </cell>
          <cell r="M11">
            <v>33</v>
          </cell>
        </row>
      </sheetData>
      <sheetData sheetId="4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41</v>
          </cell>
          <cell r="G7">
            <v>51</v>
          </cell>
          <cell r="J7">
            <v>28</v>
          </cell>
          <cell r="M7">
            <v>40</v>
          </cell>
        </row>
        <row r="8">
          <cell r="A8" t="str">
            <v>H31</v>
          </cell>
          <cell r="D8">
            <v>57</v>
          </cell>
          <cell r="G8">
            <v>53</v>
          </cell>
          <cell r="J8">
            <v>39</v>
          </cell>
          <cell r="M8">
            <v>47</v>
          </cell>
        </row>
        <row r="9">
          <cell r="A9" t="str">
            <v>R2</v>
          </cell>
          <cell r="D9">
            <v>56</v>
          </cell>
          <cell r="G9">
            <v>52</v>
          </cell>
          <cell r="J9">
            <v>37</v>
          </cell>
          <cell r="M9">
            <v>49</v>
          </cell>
        </row>
        <row r="10">
          <cell r="A10" t="str">
            <v>R3</v>
          </cell>
          <cell r="D10">
            <v>16</v>
          </cell>
          <cell r="G10">
            <v>51</v>
          </cell>
          <cell r="J10">
            <v>8</v>
          </cell>
          <cell r="M10">
            <v>45</v>
          </cell>
        </row>
        <row r="11">
          <cell r="A11" t="str">
            <v>R4</v>
          </cell>
          <cell r="D11">
            <v>54</v>
          </cell>
          <cell r="G11">
            <v>41</v>
          </cell>
          <cell r="J11">
            <v>28</v>
          </cell>
          <cell r="M11">
            <v>54</v>
          </cell>
        </row>
      </sheetData>
      <sheetData sheetId="4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50</v>
          </cell>
          <cell r="G7">
            <v>55</v>
          </cell>
          <cell r="J7">
            <v>29</v>
          </cell>
          <cell r="M7">
            <v>50</v>
          </cell>
        </row>
        <row r="8">
          <cell r="A8" t="str">
            <v>H31</v>
          </cell>
          <cell r="D8">
            <v>48</v>
          </cell>
          <cell r="G8">
            <v>54</v>
          </cell>
          <cell r="J8">
            <v>30</v>
          </cell>
          <cell r="M8">
            <v>45</v>
          </cell>
        </row>
        <row r="9">
          <cell r="A9" t="str">
            <v>R2</v>
          </cell>
          <cell r="D9">
            <v>54</v>
          </cell>
          <cell r="G9">
            <v>55</v>
          </cell>
          <cell r="J9">
            <v>27</v>
          </cell>
          <cell r="M9">
            <v>55</v>
          </cell>
        </row>
        <row r="10">
          <cell r="A10" t="str">
            <v>R3</v>
          </cell>
          <cell r="D10">
            <v>57</v>
          </cell>
          <cell r="G10">
            <v>53</v>
          </cell>
          <cell r="J10">
            <v>37</v>
          </cell>
          <cell r="M10">
            <v>52</v>
          </cell>
        </row>
        <row r="11">
          <cell r="A11" t="str">
            <v>R4</v>
          </cell>
          <cell r="D11">
            <v>56</v>
          </cell>
          <cell r="G11">
            <v>55</v>
          </cell>
          <cell r="J11">
            <v>38</v>
          </cell>
          <cell r="M11">
            <v>52</v>
          </cell>
        </row>
      </sheetData>
      <sheetData sheetId="4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52</v>
          </cell>
          <cell r="G7">
            <v>53</v>
          </cell>
          <cell r="J7">
            <v>33</v>
          </cell>
          <cell r="M7">
            <v>51</v>
          </cell>
        </row>
        <row r="8">
          <cell r="A8" t="str">
            <v>H31</v>
          </cell>
          <cell r="D8">
            <v>42</v>
          </cell>
          <cell r="G8">
            <v>50</v>
          </cell>
          <cell r="J8">
            <v>20</v>
          </cell>
          <cell r="M8">
            <v>51</v>
          </cell>
        </row>
        <row r="9">
          <cell r="A9" t="str">
            <v>R2</v>
          </cell>
          <cell r="D9">
            <v>28</v>
          </cell>
          <cell r="G9">
            <v>47</v>
          </cell>
          <cell r="J9">
            <v>13</v>
          </cell>
          <cell r="M9">
            <v>46</v>
          </cell>
        </row>
        <row r="10">
          <cell r="A10" t="str">
            <v>R3</v>
          </cell>
          <cell r="D10">
            <v>36</v>
          </cell>
          <cell r="G10">
            <v>52</v>
          </cell>
          <cell r="J10">
            <v>18</v>
          </cell>
          <cell r="M10">
            <v>52</v>
          </cell>
        </row>
        <row r="11">
          <cell r="A11" t="str">
            <v>R4</v>
          </cell>
          <cell r="D11">
            <v>36</v>
          </cell>
          <cell r="G11">
            <v>49</v>
          </cell>
          <cell r="J11">
            <v>19</v>
          </cell>
          <cell r="M11">
            <v>46</v>
          </cell>
        </row>
      </sheetData>
      <sheetData sheetId="4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20</v>
          </cell>
          <cell r="G7">
            <v>38</v>
          </cell>
          <cell r="J7">
            <v>15</v>
          </cell>
          <cell r="M7">
            <v>37</v>
          </cell>
        </row>
        <row r="8">
          <cell r="A8" t="str">
            <v>H31</v>
          </cell>
          <cell r="D8">
            <v>54</v>
          </cell>
          <cell r="G8">
            <v>40</v>
          </cell>
          <cell r="J8">
            <v>31</v>
          </cell>
          <cell r="M8">
            <v>51</v>
          </cell>
        </row>
        <row r="9">
          <cell r="A9" t="str">
            <v>R2</v>
          </cell>
          <cell r="D9">
            <v>52</v>
          </cell>
          <cell r="G9">
            <v>38</v>
          </cell>
          <cell r="J9">
            <v>29</v>
          </cell>
          <cell r="M9">
            <v>46</v>
          </cell>
        </row>
        <row r="10">
          <cell r="A10" t="str">
            <v>R3</v>
          </cell>
          <cell r="D10">
            <v>35</v>
          </cell>
          <cell r="G10">
            <v>33</v>
          </cell>
          <cell r="J10">
            <v>28</v>
          </cell>
          <cell r="M10">
            <v>33</v>
          </cell>
        </row>
        <row r="11">
          <cell r="A11" t="str">
            <v>R4</v>
          </cell>
          <cell r="D11">
            <v>53</v>
          </cell>
          <cell r="G11">
            <v>33</v>
          </cell>
          <cell r="J11">
            <v>42</v>
          </cell>
          <cell r="M11">
            <v>45</v>
          </cell>
        </row>
      </sheetData>
      <sheetData sheetId="4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9</v>
          </cell>
          <cell r="G7">
            <v>58</v>
          </cell>
          <cell r="J7">
            <v>3</v>
          </cell>
          <cell r="M7">
            <v>54</v>
          </cell>
        </row>
        <row r="8">
          <cell r="A8" t="str">
            <v>H31</v>
          </cell>
          <cell r="D8">
            <v>9</v>
          </cell>
          <cell r="G8">
            <v>59</v>
          </cell>
          <cell r="J8">
            <v>3</v>
          </cell>
          <cell r="M8">
            <v>55</v>
          </cell>
        </row>
        <row r="9">
          <cell r="A9" t="str">
            <v>R2</v>
          </cell>
          <cell r="D9">
            <v>7</v>
          </cell>
          <cell r="G9">
            <v>57</v>
          </cell>
          <cell r="J9">
            <v>3</v>
          </cell>
          <cell r="M9">
            <v>49</v>
          </cell>
        </row>
        <row r="10">
          <cell r="A10" t="str">
            <v>R3</v>
          </cell>
          <cell r="D10">
            <v>7</v>
          </cell>
          <cell r="G10">
            <v>57</v>
          </cell>
          <cell r="J10">
            <v>3</v>
          </cell>
          <cell r="M10">
            <v>40</v>
          </cell>
        </row>
        <row r="11">
          <cell r="A11" t="str">
            <v>R4</v>
          </cell>
          <cell r="D11">
            <v>15</v>
          </cell>
          <cell r="G11">
            <v>57</v>
          </cell>
          <cell r="J11">
            <v>7</v>
          </cell>
          <cell r="M11">
            <v>46</v>
          </cell>
        </row>
      </sheetData>
      <sheetData sheetId="4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12</v>
          </cell>
          <cell r="G7">
            <v>48</v>
          </cell>
          <cell r="J7">
            <v>10</v>
          </cell>
          <cell r="M7">
            <v>31</v>
          </cell>
        </row>
        <row r="8">
          <cell r="A8" t="str">
            <v>H31</v>
          </cell>
          <cell r="D8">
            <v>51</v>
          </cell>
          <cell r="G8">
            <v>48</v>
          </cell>
          <cell r="J8">
            <v>37</v>
          </cell>
          <cell r="M8">
            <v>40</v>
          </cell>
        </row>
        <row r="9">
          <cell r="A9" t="str">
            <v>R2</v>
          </cell>
          <cell r="D9">
            <v>53</v>
          </cell>
          <cell r="G9">
            <v>51</v>
          </cell>
          <cell r="J9">
            <v>32</v>
          </cell>
          <cell r="M9">
            <v>49</v>
          </cell>
        </row>
        <row r="10">
          <cell r="A10" t="str">
            <v>R3</v>
          </cell>
          <cell r="D10">
            <v>56</v>
          </cell>
          <cell r="G10">
            <v>48</v>
          </cell>
          <cell r="J10">
            <v>41</v>
          </cell>
          <cell r="M10">
            <v>47</v>
          </cell>
        </row>
        <row r="11">
          <cell r="A11" t="str">
            <v>R4</v>
          </cell>
          <cell r="D11">
            <v>46</v>
          </cell>
          <cell r="G11">
            <v>46</v>
          </cell>
          <cell r="J11">
            <v>41</v>
          </cell>
          <cell r="M11">
            <v>36</v>
          </cell>
        </row>
      </sheetData>
      <sheetData sheetId="4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47</v>
          </cell>
          <cell r="G7">
            <v>44</v>
          </cell>
          <cell r="J7">
            <v>27</v>
          </cell>
          <cell r="M7">
            <v>48</v>
          </cell>
        </row>
        <row r="8">
          <cell r="A8" t="str">
            <v>H31</v>
          </cell>
          <cell r="D8">
            <v>52</v>
          </cell>
          <cell r="G8">
            <v>42</v>
          </cell>
          <cell r="J8">
            <v>35</v>
          </cell>
          <cell r="M8">
            <v>44</v>
          </cell>
        </row>
        <row r="9">
          <cell r="A9" t="str">
            <v>R2</v>
          </cell>
          <cell r="D9">
            <v>17</v>
          </cell>
          <cell r="G9">
            <v>45</v>
          </cell>
          <cell r="J9">
            <v>11</v>
          </cell>
          <cell r="M9">
            <v>37</v>
          </cell>
        </row>
        <row r="10">
          <cell r="A10" t="str">
            <v>R3</v>
          </cell>
          <cell r="D10">
            <v>48</v>
          </cell>
          <cell r="G10">
            <v>41</v>
          </cell>
          <cell r="J10">
            <v>36</v>
          </cell>
          <cell r="M10">
            <v>39</v>
          </cell>
        </row>
        <row r="11">
          <cell r="A11" t="str">
            <v>R4</v>
          </cell>
          <cell r="D11">
            <v>31</v>
          </cell>
          <cell r="G11">
            <v>32</v>
          </cell>
          <cell r="J11">
            <v>22</v>
          </cell>
          <cell r="M11">
            <v>36</v>
          </cell>
        </row>
      </sheetData>
      <sheetData sheetId="5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38</v>
          </cell>
          <cell r="G7">
            <v>24</v>
          </cell>
          <cell r="J7">
            <v>25</v>
          </cell>
          <cell r="M7">
            <v>43</v>
          </cell>
        </row>
        <row r="8">
          <cell r="A8" t="str">
            <v>H31</v>
          </cell>
          <cell r="D8">
            <v>25</v>
          </cell>
          <cell r="G8">
            <v>24</v>
          </cell>
          <cell r="J8">
            <v>13</v>
          </cell>
          <cell r="M8">
            <v>36</v>
          </cell>
        </row>
        <row r="9">
          <cell r="A9" t="str">
            <v>R2</v>
          </cell>
          <cell r="D9">
            <v>43</v>
          </cell>
          <cell r="G9">
            <v>26</v>
          </cell>
          <cell r="J9">
            <v>24</v>
          </cell>
          <cell r="M9">
            <v>43</v>
          </cell>
        </row>
        <row r="10">
          <cell r="A10" t="str">
            <v>R3</v>
          </cell>
          <cell r="D10">
            <v>42</v>
          </cell>
          <cell r="G10">
            <v>22</v>
          </cell>
          <cell r="J10">
            <v>29</v>
          </cell>
          <cell r="M10">
            <v>42</v>
          </cell>
        </row>
        <row r="11">
          <cell r="A11" t="str">
            <v>R4</v>
          </cell>
          <cell r="D11">
            <v>44</v>
          </cell>
          <cell r="G11">
            <v>21</v>
          </cell>
          <cell r="J11">
            <v>31</v>
          </cell>
          <cell r="M11">
            <v>41</v>
          </cell>
        </row>
      </sheetData>
      <sheetData sheetId="5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</v>
          </cell>
          <cell r="G7">
            <v>47</v>
          </cell>
          <cell r="J7">
            <v>4</v>
          </cell>
          <cell r="M7">
            <v>31</v>
          </cell>
        </row>
        <row r="8">
          <cell r="A8" t="str">
            <v>H31</v>
          </cell>
          <cell r="D8">
            <v>5</v>
          </cell>
          <cell r="G8">
            <v>47</v>
          </cell>
          <cell r="J8">
            <v>7</v>
          </cell>
          <cell r="M8">
            <v>21</v>
          </cell>
        </row>
        <row r="9">
          <cell r="A9" t="str">
            <v>R2</v>
          </cell>
          <cell r="D9">
            <v>4</v>
          </cell>
          <cell r="G9">
            <v>50</v>
          </cell>
          <cell r="J9">
            <v>5</v>
          </cell>
          <cell r="M9">
            <v>25</v>
          </cell>
        </row>
        <row r="10">
          <cell r="A10" t="str">
            <v>R3</v>
          </cell>
          <cell r="D10">
            <v>8</v>
          </cell>
          <cell r="G10">
            <v>50</v>
          </cell>
          <cell r="J10">
            <v>7</v>
          </cell>
          <cell r="M10">
            <v>27</v>
          </cell>
        </row>
        <row r="11">
          <cell r="A11" t="str">
            <v>R4</v>
          </cell>
          <cell r="D11">
            <v>6</v>
          </cell>
          <cell r="G11">
            <v>51</v>
          </cell>
          <cell r="J11">
            <v>4</v>
          </cell>
          <cell r="M11">
            <v>23</v>
          </cell>
        </row>
      </sheetData>
      <sheetData sheetId="5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</v>
          </cell>
          <cell r="G7">
            <v>1</v>
          </cell>
          <cell r="J7">
            <v>44</v>
          </cell>
          <cell r="M7">
            <v>1</v>
          </cell>
        </row>
        <row r="8">
          <cell r="A8" t="str">
            <v>H31</v>
          </cell>
          <cell r="D8">
            <v>4</v>
          </cell>
          <cell r="G8">
            <v>1</v>
          </cell>
          <cell r="J8">
            <v>46</v>
          </cell>
          <cell r="M8">
            <v>1</v>
          </cell>
        </row>
        <row r="9">
          <cell r="A9" t="str">
            <v>R2</v>
          </cell>
          <cell r="D9">
            <v>3</v>
          </cell>
          <cell r="G9">
            <v>1</v>
          </cell>
          <cell r="J9">
            <v>52</v>
          </cell>
          <cell r="M9">
            <v>1</v>
          </cell>
        </row>
        <row r="10">
          <cell r="A10" t="str">
            <v>R3</v>
          </cell>
          <cell r="D10">
            <v>6</v>
          </cell>
          <cell r="G10">
            <v>1</v>
          </cell>
          <cell r="J10">
            <v>55</v>
          </cell>
          <cell r="M10">
            <v>1</v>
          </cell>
        </row>
        <row r="11">
          <cell r="A11" t="str">
            <v>R4</v>
          </cell>
          <cell r="D11">
            <v>3</v>
          </cell>
          <cell r="G11">
            <v>1</v>
          </cell>
          <cell r="J11">
            <v>55</v>
          </cell>
          <cell r="M11">
            <v>1</v>
          </cell>
        </row>
      </sheetData>
      <sheetData sheetId="5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</v>
          </cell>
          <cell r="G7">
            <v>3</v>
          </cell>
          <cell r="J7">
            <v>42</v>
          </cell>
          <cell r="M7">
            <v>2</v>
          </cell>
        </row>
        <row r="8">
          <cell r="A8" t="str">
            <v>H31</v>
          </cell>
          <cell r="D8">
            <v>6</v>
          </cell>
          <cell r="G8">
            <v>5</v>
          </cell>
          <cell r="J8">
            <v>51</v>
          </cell>
          <cell r="M8">
            <v>2</v>
          </cell>
        </row>
        <row r="9">
          <cell r="A9" t="str">
            <v>R2</v>
          </cell>
          <cell r="D9">
            <v>24</v>
          </cell>
          <cell r="G9">
            <v>4</v>
          </cell>
          <cell r="J9">
            <v>57</v>
          </cell>
          <cell r="M9">
            <v>5</v>
          </cell>
        </row>
        <row r="10">
          <cell r="A10" t="str">
            <v>R3</v>
          </cell>
          <cell r="D10">
            <v>20</v>
          </cell>
          <cell r="G10">
            <v>2</v>
          </cell>
          <cell r="J10">
            <v>56</v>
          </cell>
          <cell r="M10">
            <v>4</v>
          </cell>
        </row>
        <row r="11">
          <cell r="A11" t="str">
            <v>R4</v>
          </cell>
          <cell r="D11">
            <v>12</v>
          </cell>
          <cell r="G11">
            <v>2</v>
          </cell>
          <cell r="J11">
            <v>56</v>
          </cell>
          <cell r="M11">
            <v>3</v>
          </cell>
        </row>
      </sheetData>
      <sheetData sheetId="5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23</v>
          </cell>
          <cell r="G7">
            <v>5</v>
          </cell>
          <cell r="J7">
            <v>58</v>
          </cell>
          <cell r="M7">
            <v>3</v>
          </cell>
        </row>
        <row r="8">
          <cell r="A8" t="str">
            <v>H31</v>
          </cell>
          <cell r="D8">
            <v>23</v>
          </cell>
          <cell r="G8">
            <v>4</v>
          </cell>
          <cell r="J8">
            <v>58</v>
          </cell>
          <cell r="M8">
            <v>2</v>
          </cell>
        </row>
        <row r="9">
          <cell r="A9" t="str">
            <v>R2</v>
          </cell>
          <cell r="D9">
            <v>11</v>
          </cell>
          <cell r="G9">
            <v>3</v>
          </cell>
          <cell r="J9">
            <v>56</v>
          </cell>
          <cell r="M9">
            <v>2</v>
          </cell>
        </row>
        <row r="10">
          <cell r="A10" t="str">
            <v>R3</v>
          </cell>
          <cell r="D10">
            <v>28</v>
          </cell>
          <cell r="G10">
            <v>5</v>
          </cell>
          <cell r="J10">
            <v>58</v>
          </cell>
          <cell r="M10">
            <v>5</v>
          </cell>
        </row>
        <row r="11">
          <cell r="A11" t="str">
            <v>R4</v>
          </cell>
          <cell r="D11">
            <v>18</v>
          </cell>
          <cell r="G11">
            <v>5</v>
          </cell>
          <cell r="J11">
            <v>57</v>
          </cell>
          <cell r="M11">
            <v>6</v>
          </cell>
        </row>
      </sheetData>
      <sheetData sheetId="5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14</v>
          </cell>
          <cell r="G7">
            <v>9</v>
          </cell>
          <cell r="J7">
            <v>36</v>
          </cell>
          <cell r="M7">
            <v>12</v>
          </cell>
        </row>
        <row r="8">
          <cell r="A8" t="str">
            <v>H31</v>
          </cell>
          <cell r="D8">
            <v>2</v>
          </cell>
          <cell r="G8">
            <v>7</v>
          </cell>
          <cell r="J8">
            <v>24</v>
          </cell>
          <cell r="M8">
            <v>6</v>
          </cell>
        </row>
        <row r="9">
          <cell r="A9" t="str">
            <v>R2</v>
          </cell>
          <cell r="D9">
            <v>2</v>
          </cell>
          <cell r="G9">
            <v>10</v>
          </cell>
          <cell r="J9">
            <v>19</v>
          </cell>
          <cell r="M9">
            <v>4</v>
          </cell>
        </row>
        <row r="10">
          <cell r="A10" t="str">
            <v>R3</v>
          </cell>
          <cell r="D10">
            <v>1</v>
          </cell>
          <cell r="G10">
            <v>9</v>
          </cell>
          <cell r="J10">
            <v>9</v>
          </cell>
          <cell r="M10">
            <v>3</v>
          </cell>
        </row>
        <row r="11">
          <cell r="A11" t="str">
            <v>R4</v>
          </cell>
          <cell r="D11">
            <v>1</v>
          </cell>
          <cell r="G11">
            <v>7</v>
          </cell>
          <cell r="J11">
            <v>10</v>
          </cell>
          <cell r="M11">
            <v>2</v>
          </cell>
        </row>
      </sheetData>
      <sheetData sheetId="5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8</v>
          </cell>
          <cell r="G7">
            <v>4</v>
          </cell>
          <cell r="J7">
            <v>49</v>
          </cell>
          <cell r="M7">
            <v>4</v>
          </cell>
        </row>
        <row r="8">
          <cell r="A8" t="str">
            <v>H31</v>
          </cell>
          <cell r="D8">
            <v>8</v>
          </cell>
          <cell r="G8">
            <v>3</v>
          </cell>
          <cell r="J8">
            <v>52</v>
          </cell>
          <cell r="M8">
            <v>5</v>
          </cell>
        </row>
        <row r="9">
          <cell r="A9" t="str">
            <v>R2</v>
          </cell>
          <cell r="D9">
            <v>18</v>
          </cell>
          <cell r="G9">
            <v>5</v>
          </cell>
          <cell r="J9">
            <v>53</v>
          </cell>
          <cell r="M9">
            <v>6</v>
          </cell>
        </row>
        <row r="10">
          <cell r="A10" t="str">
            <v>R3</v>
          </cell>
          <cell r="D10">
            <v>15</v>
          </cell>
          <cell r="G10">
            <v>4</v>
          </cell>
          <cell r="J10">
            <v>52</v>
          </cell>
          <cell r="M10">
            <v>5</v>
          </cell>
        </row>
        <row r="11">
          <cell r="A11" t="str">
            <v>R4</v>
          </cell>
          <cell r="D11">
            <v>11</v>
          </cell>
          <cell r="G11">
            <v>4</v>
          </cell>
          <cell r="J11">
            <v>53</v>
          </cell>
          <cell r="M11">
            <v>7</v>
          </cell>
        </row>
      </sheetData>
      <sheetData sheetId="5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19</v>
          </cell>
          <cell r="G7">
            <v>2</v>
          </cell>
          <cell r="J7">
            <v>54</v>
          </cell>
          <cell r="M7">
            <v>5</v>
          </cell>
        </row>
        <row r="8">
          <cell r="A8" t="str">
            <v>H31</v>
          </cell>
          <cell r="D8">
            <v>13</v>
          </cell>
          <cell r="G8">
            <v>2</v>
          </cell>
          <cell r="J8">
            <v>55</v>
          </cell>
          <cell r="M8">
            <v>4</v>
          </cell>
        </row>
        <row r="9">
          <cell r="A9" t="str">
            <v>R2</v>
          </cell>
          <cell r="D9">
            <v>16</v>
          </cell>
          <cell r="G9">
            <v>2</v>
          </cell>
          <cell r="J9">
            <v>59</v>
          </cell>
          <cell r="M9">
            <v>3</v>
          </cell>
        </row>
        <row r="10">
          <cell r="A10" t="str">
            <v>R3</v>
          </cell>
          <cell r="D10">
            <v>12</v>
          </cell>
          <cell r="G10">
            <v>3</v>
          </cell>
          <cell r="J10">
            <v>48</v>
          </cell>
          <cell r="M10">
            <v>2</v>
          </cell>
        </row>
        <row r="11">
          <cell r="A11" t="str">
            <v>R4</v>
          </cell>
          <cell r="D11">
            <v>16</v>
          </cell>
          <cell r="G11">
            <v>3</v>
          </cell>
          <cell r="J11">
            <v>58</v>
          </cell>
          <cell r="M11">
            <v>4</v>
          </cell>
        </row>
      </sheetData>
      <sheetData sheetId="5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17</v>
          </cell>
          <cell r="G7">
            <v>6</v>
          </cell>
          <cell r="J7">
            <v>48</v>
          </cell>
          <cell r="M7">
            <v>6</v>
          </cell>
        </row>
        <row r="8">
          <cell r="A8" t="str">
            <v>H31</v>
          </cell>
          <cell r="D8">
            <v>12</v>
          </cell>
          <cell r="G8">
            <v>6</v>
          </cell>
          <cell r="J8">
            <v>44</v>
          </cell>
          <cell r="M8">
            <v>7</v>
          </cell>
        </row>
        <row r="9">
          <cell r="A9" t="str">
            <v>R2</v>
          </cell>
          <cell r="D9">
            <v>9</v>
          </cell>
          <cell r="G9">
            <v>6</v>
          </cell>
          <cell r="J9">
            <v>41</v>
          </cell>
          <cell r="M9">
            <v>7</v>
          </cell>
        </row>
        <row r="10">
          <cell r="A10" t="str">
            <v>R3</v>
          </cell>
          <cell r="D10">
            <v>11</v>
          </cell>
          <cell r="G10">
            <v>6</v>
          </cell>
          <cell r="J10">
            <v>46</v>
          </cell>
          <cell r="M10">
            <v>7</v>
          </cell>
        </row>
        <row r="11">
          <cell r="A11" t="str">
            <v>R4</v>
          </cell>
          <cell r="D11">
            <v>7</v>
          </cell>
          <cell r="G11">
            <v>6</v>
          </cell>
          <cell r="J11">
            <v>43</v>
          </cell>
          <cell r="M11">
            <v>5</v>
          </cell>
        </row>
      </sheetData>
      <sheetData sheetId="5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53</v>
          </cell>
          <cell r="G7">
            <v>12</v>
          </cell>
          <cell r="J7">
            <v>59</v>
          </cell>
          <cell r="M7">
            <v>11</v>
          </cell>
        </row>
        <row r="8">
          <cell r="A8" t="str">
            <v>H31</v>
          </cell>
          <cell r="D8">
            <v>28</v>
          </cell>
          <cell r="G8">
            <v>13</v>
          </cell>
          <cell r="J8">
            <v>41</v>
          </cell>
          <cell r="M8">
            <v>13</v>
          </cell>
        </row>
        <row r="9">
          <cell r="A9" t="str">
            <v>R2</v>
          </cell>
          <cell r="D9">
            <v>8</v>
          </cell>
          <cell r="G9">
            <v>12</v>
          </cell>
          <cell r="J9">
            <v>35</v>
          </cell>
          <cell r="M9">
            <v>9</v>
          </cell>
        </row>
        <row r="10">
          <cell r="A10" t="str">
            <v>R3</v>
          </cell>
          <cell r="D10">
            <v>4</v>
          </cell>
          <cell r="G10">
            <v>17</v>
          </cell>
          <cell r="J10">
            <v>16</v>
          </cell>
          <cell r="M10">
            <v>9</v>
          </cell>
        </row>
        <row r="11">
          <cell r="A11" t="str">
            <v>R4</v>
          </cell>
          <cell r="D11">
            <v>5</v>
          </cell>
          <cell r="G11">
            <v>22</v>
          </cell>
          <cell r="J11">
            <v>20</v>
          </cell>
          <cell r="M11">
            <v>8</v>
          </cell>
        </row>
      </sheetData>
      <sheetData sheetId="6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26</v>
          </cell>
          <cell r="G7">
            <v>7</v>
          </cell>
          <cell r="J7">
            <v>46</v>
          </cell>
          <cell r="M7">
            <v>9</v>
          </cell>
        </row>
        <row r="8">
          <cell r="A8" t="str">
            <v>H31</v>
          </cell>
          <cell r="D8">
            <v>22</v>
          </cell>
          <cell r="G8">
            <v>9</v>
          </cell>
          <cell r="J8">
            <v>40</v>
          </cell>
          <cell r="M8">
            <v>9</v>
          </cell>
        </row>
        <row r="9">
          <cell r="A9" t="str">
            <v>R2</v>
          </cell>
          <cell r="D9">
            <v>32</v>
          </cell>
          <cell r="G9">
            <v>8</v>
          </cell>
          <cell r="J9">
            <v>48</v>
          </cell>
          <cell r="M9">
            <v>13</v>
          </cell>
        </row>
        <row r="10">
          <cell r="A10" t="str">
            <v>R3</v>
          </cell>
          <cell r="D10">
            <v>54</v>
          </cell>
          <cell r="G10">
            <v>10</v>
          </cell>
          <cell r="J10">
            <v>57</v>
          </cell>
          <cell r="M10">
            <v>17</v>
          </cell>
        </row>
        <row r="11">
          <cell r="A11" t="str">
            <v>R4</v>
          </cell>
          <cell r="D11">
            <v>42</v>
          </cell>
          <cell r="G11">
            <v>10</v>
          </cell>
          <cell r="J11">
            <v>47</v>
          </cell>
          <cell r="M11">
            <v>19</v>
          </cell>
        </row>
      </sheetData>
      <sheetData sheetId="6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42</v>
          </cell>
          <cell r="G7">
            <v>10</v>
          </cell>
          <cell r="J7">
            <v>56</v>
          </cell>
          <cell r="M7">
            <v>9</v>
          </cell>
        </row>
        <row r="8">
          <cell r="A8" t="str">
            <v>H31</v>
          </cell>
          <cell r="D8">
            <v>40</v>
          </cell>
          <cell r="G8">
            <v>10</v>
          </cell>
          <cell r="J8">
            <v>57</v>
          </cell>
          <cell r="M8">
            <v>9</v>
          </cell>
        </row>
        <row r="9">
          <cell r="A9" t="str">
            <v>R2</v>
          </cell>
          <cell r="D9">
            <v>38</v>
          </cell>
          <cell r="G9">
            <v>7</v>
          </cell>
          <cell r="J9">
            <v>58</v>
          </cell>
          <cell r="M9">
            <v>8</v>
          </cell>
        </row>
        <row r="10">
          <cell r="A10" t="str">
            <v>R3</v>
          </cell>
          <cell r="D10">
            <v>32</v>
          </cell>
          <cell r="G10">
            <v>8</v>
          </cell>
          <cell r="J10">
            <v>54</v>
          </cell>
          <cell r="M10">
            <v>9</v>
          </cell>
        </row>
        <row r="11">
          <cell r="A11" t="str">
            <v>R4</v>
          </cell>
          <cell r="D11">
            <v>37</v>
          </cell>
          <cell r="G11">
            <v>9</v>
          </cell>
          <cell r="J11">
            <v>54</v>
          </cell>
          <cell r="M11">
            <v>13</v>
          </cell>
        </row>
      </sheetData>
      <sheetData sheetId="6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44</v>
          </cell>
          <cell r="G7">
            <v>40</v>
          </cell>
          <cell r="J7">
            <v>24</v>
          </cell>
          <cell r="M7">
            <v>51</v>
          </cell>
        </row>
        <row r="8">
          <cell r="A8" t="str">
            <v>H31</v>
          </cell>
          <cell r="D8">
            <v>45</v>
          </cell>
          <cell r="G8">
            <v>45</v>
          </cell>
          <cell r="J8">
            <v>23</v>
          </cell>
          <cell r="M8">
            <v>49</v>
          </cell>
        </row>
        <row r="9">
          <cell r="A9" t="str">
            <v>R2</v>
          </cell>
          <cell r="D9">
            <v>51</v>
          </cell>
          <cell r="G9">
            <v>44</v>
          </cell>
          <cell r="J9">
            <v>23</v>
          </cell>
          <cell r="M9">
            <v>52</v>
          </cell>
        </row>
        <row r="10">
          <cell r="A10" t="str">
            <v>R3</v>
          </cell>
          <cell r="D10">
            <v>55</v>
          </cell>
          <cell r="G10">
            <v>42</v>
          </cell>
          <cell r="J10">
            <v>32</v>
          </cell>
          <cell r="M10">
            <v>50</v>
          </cell>
        </row>
        <row r="11">
          <cell r="A11" t="str">
            <v>R4</v>
          </cell>
          <cell r="D11">
            <v>51</v>
          </cell>
          <cell r="G11">
            <v>39</v>
          </cell>
          <cell r="J11">
            <v>32</v>
          </cell>
          <cell r="M11">
            <v>50</v>
          </cell>
        </row>
      </sheetData>
      <sheetData sheetId="6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31</v>
          </cell>
          <cell r="G7">
            <v>8</v>
          </cell>
          <cell r="J7">
            <v>47</v>
          </cell>
          <cell r="M7">
            <v>7</v>
          </cell>
        </row>
        <row r="8">
          <cell r="A8" t="str">
            <v>H31</v>
          </cell>
          <cell r="D8">
            <v>33</v>
          </cell>
          <cell r="G8">
            <v>8</v>
          </cell>
          <cell r="J8">
            <v>50</v>
          </cell>
          <cell r="M8">
            <v>9</v>
          </cell>
        </row>
        <row r="9">
          <cell r="A9" t="str">
            <v>R2</v>
          </cell>
          <cell r="D9">
            <v>31</v>
          </cell>
          <cell r="G9">
            <v>9</v>
          </cell>
          <cell r="J9">
            <v>54</v>
          </cell>
          <cell r="M9">
            <v>9</v>
          </cell>
        </row>
        <row r="10">
          <cell r="A10" t="str">
            <v>R3</v>
          </cell>
          <cell r="D10">
            <v>21</v>
          </cell>
          <cell r="G10">
            <v>7</v>
          </cell>
          <cell r="J10">
            <v>47</v>
          </cell>
          <cell r="M10">
            <v>8</v>
          </cell>
        </row>
        <row r="11">
          <cell r="A11" t="str">
            <v>R4</v>
          </cell>
          <cell r="D11">
            <v>17</v>
          </cell>
          <cell r="G11">
            <v>8</v>
          </cell>
          <cell r="J11">
            <v>49</v>
          </cell>
          <cell r="M11">
            <v>9</v>
          </cell>
        </row>
      </sheetData>
      <sheetData sheetId="6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51</v>
          </cell>
          <cell r="G7">
            <v>16</v>
          </cell>
          <cell r="J7">
            <v>55</v>
          </cell>
          <cell r="M7">
            <v>15</v>
          </cell>
        </row>
        <row r="8">
          <cell r="A8" t="str">
            <v>H31</v>
          </cell>
          <cell r="D8">
            <v>46</v>
          </cell>
          <cell r="G8">
            <v>15</v>
          </cell>
          <cell r="J8">
            <v>56</v>
          </cell>
          <cell r="M8">
            <v>16</v>
          </cell>
        </row>
        <row r="9">
          <cell r="A9" t="str">
            <v>R2</v>
          </cell>
          <cell r="D9">
            <v>46</v>
          </cell>
          <cell r="G9">
            <v>14</v>
          </cell>
          <cell r="J9">
            <v>55</v>
          </cell>
          <cell r="M9">
            <v>17</v>
          </cell>
        </row>
        <row r="10">
          <cell r="A10" t="str">
            <v>R3</v>
          </cell>
          <cell r="D10">
            <v>52</v>
          </cell>
          <cell r="G10">
            <v>15</v>
          </cell>
          <cell r="J10">
            <v>53</v>
          </cell>
          <cell r="M10">
            <v>19</v>
          </cell>
        </row>
        <row r="11">
          <cell r="A11" t="str">
            <v>R4</v>
          </cell>
          <cell r="D11">
            <v>39</v>
          </cell>
          <cell r="G11">
            <v>15</v>
          </cell>
          <cell r="J11">
            <v>50</v>
          </cell>
          <cell r="M11">
            <v>14</v>
          </cell>
        </row>
      </sheetData>
      <sheetData sheetId="6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H30</v>
          </cell>
          <cell r="D7">
            <v>39</v>
          </cell>
          <cell r="G7">
            <v>35</v>
          </cell>
          <cell r="J7">
            <v>39</v>
          </cell>
          <cell r="M7">
            <v>26</v>
          </cell>
        </row>
        <row r="8">
          <cell r="A8" t="str">
            <v>H31</v>
          </cell>
          <cell r="D8">
            <v>32</v>
          </cell>
          <cell r="G8">
            <v>38</v>
          </cell>
          <cell r="J8">
            <v>28</v>
          </cell>
          <cell r="M8">
            <v>26</v>
          </cell>
        </row>
        <row r="9">
          <cell r="A9" t="str">
            <v>R2</v>
          </cell>
          <cell r="D9">
            <v>47</v>
          </cell>
          <cell r="G9">
            <v>37</v>
          </cell>
          <cell r="J9">
            <v>45</v>
          </cell>
          <cell r="M9">
            <v>21</v>
          </cell>
        </row>
        <row r="10">
          <cell r="A10" t="str">
            <v>R3</v>
          </cell>
          <cell r="D10">
            <v>41</v>
          </cell>
          <cell r="G10">
            <v>40</v>
          </cell>
          <cell r="J10">
            <v>39</v>
          </cell>
          <cell r="M10">
            <v>33</v>
          </cell>
        </row>
        <row r="11">
          <cell r="A11" t="str">
            <v>R4</v>
          </cell>
          <cell r="D11">
            <v>29</v>
          </cell>
          <cell r="G11">
            <v>35</v>
          </cell>
          <cell r="J11">
            <v>25</v>
          </cell>
          <cell r="M11">
            <v>26</v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2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</v>
      </c>
      <c r="D5" s="9" t="s">
        <v>10</v>
      </c>
      <c r="E5" s="9" t="s">
        <v>11</v>
      </c>
      <c r="F5" s="10" t="s">
        <v>9</v>
      </c>
      <c r="G5" s="9" t="s">
        <v>10</v>
      </c>
      <c r="H5" s="9" t="s">
        <v>8</v>
      </c>
      <c r="I5" s="10" t="s">
        <v>9</v>
      </c>
      <c r="J5" s="9" t="s">
        <v>10</v>
      </c>
      <c r="K5" s="9" t="s">
        <v>11</v>
      </c>
      <c r="L5" s="10" t="s">
        <v>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261203</v>
      </c>
      <c r="D7" s="17">
        <v>55</v>
      </c>
      <c r="E7" s="18">
        <v>1093.3</v>
      </c>
      <c r="F7" s="19">
        <v>1125.2</v>
      </c>
      <c r="G7" s="17">
        <v>17</v>
      </c>
      <c r="H7" s="16">
        <v>13909</v>
      </c>
      <c r="I7" s="15">
        <v>12896</v>
      </c>
      <c r="J7" s="17">
        <v>52</v>
      </c>
      <c r="K7" s="20">
        <v>20.3</v>
      </c>
      <c r="L7" s="21">
        <v>20.3</v>
      </c>
      <c r="M7" s="17">
        <v>20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269185</v>
      </c>
      <c r="D8" s="17">
        <v>53</v>
      </c>
      <c r="E8" s="18">
        <v>1107.5999999999999</v>
      </c>
      <c r="F8" s="19">
        <v>1142.4000000000001</v>
      </c>
      <c r="G8" s="23">
        <v>16</v>
      </c>
      <c r="H8" s="16">
        <v>14352</v>
      </c>
      <c r="I8" s="15">
        <v>13346</v>
      </c>
      <c r="J8" s="23">
        <v>53</v>
      </c>
      <c r="K8" s="20">
        <v>20.3</v>
      </c>
      <c r="L8" s="24">
        <v>20.2</v>
      </c>
      <c r="M8" s="23">
        <v>23</v>
      </c>
    </row>
    <row r="9" spans="1:14" s="4" customFormat="1" ht="18" customHeight="1" x14ac:dyDescent="0.15">
      <c r="A9" s="14" t="s">
        <v>18</v>
      </c>
      <c r="B9" s="15">
        <v>283187</v>
      </c>
      <c r="C9" s="16">
        <v>258818</v>
      </c>
      <c r="D9" s="17">
        <v>55</v>
      </c>
      <c r="E9" s="18">
        <v>1038.9000000000001</v>
      </c>
      <c r="F9" s="19">
        <v>1064.4000000000001</v>
      </c>
      <c r="G9" s="23">
        <v>18</v>
      </c>
      <c r="H9" s="16">
        <v>14965</v>
      </c>
      <c r="I9" s="15">
        <v>14025</v>
      </c>
      <c r="J9" s="23">
        <v>51</v>
      </c>
      <c r="K9" s="20">
        <v>18.899999999999999</v>
      </c>
      <c r="L9" s="24">
        <v>18.5</v>
      </c>
      <c r="M9" s="23">
        <v>27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277482</v>
      </c>
      <c r="D10" s="17">
        <v>53</v>
      </c>
      <c r="E10" s="18">
        <v>1088.8</v>
      </c>
      <c r="F10" s="19">
        <v>1129.7</v>
      </c>
      <c r="G10" s="23">
        <v>14</v>
      </c>
      <c r="H10" s="16">
        <v>15219</v>
      </c>
      <c r="I10" s="15">
        <v>14397</v>
      </c>
      <c r="J10" s="23">
        <v>50</v>
      </c>
      <c r="K10" s="20">
        <v>19.5</v>
      </c>
      <c r="L10" s="24">
        <v>19.3</v>
      </c>
      <c r="M10" s="25">
        <v>25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286686</v>
      </c>
      <c r="D11" s="17">
        <v>48</v>
      </c>
      <c r="E11" s="18">
        <v>1115.5</v>
      </c>
      <c r="F11" s="19">
        <v>1156.3</v>
      </c>
      <c r="G11" s="23">
        <v>14</v>
      </c>
      <c r="H11" s="16">
        <v>15575</v>
      </c>
      <c r="I11" s="15">
        <v>14657</v>
      </c>
      <c r="J11" s="23">
        <v>52</v>
      </c>
      <c r="K11" s="20">
        <v>19.600000000000001</v>
      </c>
      <c r="L11" s="24">
        <v>19.600000000000001</v>
      </c>
      <c r="M11" s="23">
        <v>20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38</v>
      </c>
      <c r="D5" s="9" t="s">
        <v>10</v>
      </c>
      <c r="E5" s="9" t="s">
        <v>11</v>
      </c>
      <c r="F5" s="10" t="s">
        <v>38</v>
      </c>
      <c r="G5" s="9" t="s">
        <v>10</v>
      </c>
      <c r="H5" s="9" t="s">
        <v>8</v>
      </c>
      <c r="I5" s="10" t="s">
        <v>38</v>
      </c>
      <c r="J5" s="9" t="s">
        <v>10</v>
      </c>
      <c r="K5" s="9" t="s">
        <v>11</v>
      </c>
      <c r="L5" s="10" t="s">
        <v>38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296539</v>
      </c>
      <c r="D7" s="17">
        <v>29</v>
      </c>
      <c r="E7" s="18">
        <v>1093.3</v>
      </c>
      <c r="F7" s="19">
        <v>1086.0999999999999</v>
      </c>
      <c r="G7" s="17">
        <v>21</v>
      </c>
      <c r="H7" s="16">
        <v>13909</v>
      </c>
      <c r="I7" s="15">
        <v>14000</v>
      </c>
      <c r="J7" s="17">
        <v>40</v>
      </c>
      <c r="K7" s="20">
        <v>20.3</v>
      </c>
      <c r="L7" s="21">
        <v>21.2</v>
      </c>
      <c r="M7" s="17">
        <v>14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322251</v>
      </c>
      <c r="D8" s="17">
        <v>18</v>
      </c>
      <c r="E8" s="18">
        <v>1107.5999999999999</v>
      </c>
      <c r="F8" s="19">
        <v>1109.5999999999999</v>
      </c>
      <c r="G8" s="23">
        <v>19</v>
      </c>
      <c r="H8" s="16">
        <v>14352</v>
      </c>
      <c r="I8" s="15">
        <v>14546</v>
      </c>
      <c r="J8" s="23">
        <v>38</v>
      </c>
      <c r="K8" s="20">
        <v>20.3</v>
      </c>
      <c r="L8" s="24">
        <v>22.2</v>
      </c>
      <c r="M8" s="23">
        <v>8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296861</v>
      </c>
      <c r="D9" s="17">
        <v>25</v>
      </c>
      <c r="E9" s="18">
        <v>1038.9000000000001</v>
      </c>
      <c r="F9" s="19">
        <v>1051.3</v>
      </c>
      <c r="G9" s="23">
        <v>19</v>
      </c>
      <c r="H9" s="16">
        <v>14965</v>
      </c>
      <c r="I9" s="15">
        <v>14747</v>
      </c>
      <c r="J9" s="23">
        <v>42</v>
      </c>
      <c r="K9" s="20">
        <v>18.899999999999999</v>
      </c>
      <c r="L9" s="24">
        <v>20.100000000000001</v>
      </c>
      <c r="M9" s="23">
        <v>16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304875</v>
      </c>
      <c r="D10" s="17">
        <v>30</v>
      </c>
      <c r="E10" s="18">
        <v>1088.8</v>
      </c>
      <c r="F10" s="19">
        <v>1084.4000000000001</v>
      </c>
      <c r="G10" s="23">
        <v>20</v>
      </c>
      <c r="H10" s="16">
        <v>15219</v>
      </c>
      <c r="I10" s="15">
        <v>14935</v>
      </c>
      <c r="J10" s="23">
        <v>45</v>
      </c>
      <c r="K10" s="20">
        <v>19.5</v>
      </c>
      <c r="L10" s="24">
        <v>20.399999999999999</v>
      </c>
      <c r="M10" s="25">
        <v>13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320823</v>
      </c>
      <c r="D11" s="17">
        <v>23</v>
      </c>
      <c r="E11" s="18">
        <v>1115.5</v>
      </c>
      <c r="F11" s="19">
        <v>1107.5</v>
      </c>
      <c r="G11" s="23">
        <v>17</v>
      </c>
      <c r="H11" s="16">
        <v>15575</v>
      </c>
      <c r="I11" s="15">
        <v>15240</v>
      </c>
      <c r="J11" s="23">
        <v>46</v>
      </c>
      <c r="K11" s="20">
        <v>19.600000000000001</v>
      </c>
      <c r="L11" s="24">
        <v>21.1</v>
      </c>
      <c r="M11" s="23">
        <v>12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40</v>
      </c>
      <c r="D5" s="9" t="s">
        <v>10</v>
      </c>
      <c r="E5" s="9" t="s">
        <v>11</v>
      </c>
      <c r="F5" s="10" t="s">
        <v>40</v>
      </c>
      <c r="G5" s="9" t="s">
        <v>10</v>
      </c>
      <c r="H5" s="9" t="s">
        <v>8</v>
      </c>
      <c r="I5" s="10" t="s">
        <v>40</v>
      </c>
      <c r="J5" s="9" t="s">
        <v>10</v>
      </c>
      <c r="K5" s="9" t="s">
        <v>11</v>
      </c>
      <c r="L5" s="10" t="s">
        <v>40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289535</v>
      </c>
      <c r="D7" s="17">
        <v>33</v>
      </c>
      <c r="E7" s="18">
        <v>1093.3</v>
      </c>
      <c r="F7" s="19">
        <v>1128.4000000000001</v>
      </c>
      <c r="G7" s="17">
        <v>15</v>
      </c>
      <c r="H7" s="16">
        <v>13909</v>
      </c>
      <c r="I7" s="15">
        <v>13556</v>
      </c>
      <c r="J7" s="17">
        <v>45</v>
      </c>
      <c r="K7" s="20">
        <v>20.3</v>
      </c>
      <c r="L7" s="21">
        <v>21.4</v>
      </c>
      <c r="M7" s="17">
        <v>13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305117</v>
      </c>
      <c r="D8" s="17">
        <v>30</v>
      </c>
      <c r="E8" s="18">
        <v>1107.5999999999999</v>
      </c>
      <c r="F8" s="19">
        <v>1134.5999999999999</v>
      </c>
      <c r="G8" s="23">
        <v>17</v>
      </c>
      <c r="H8" s="16">
        <v>14352</v>
      </c>
      <c r="I8" s="15">
        <v>14142</v>
      </c>
      <c r="J8" s="23">
        <v>42</v>
      </c>
      <c r="K8" s="20">
        <v>20.3</v>
      </c>
      <c r="L8" s="24">
        <v>21.6</v>
      </c>
      <c r="M8" s="23">
        <v>14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303587</v>
      </c>
      <c r="D9" s="17">
        <v>21</v>
      </c>
      <c r="E9" s="18">
        <v>1038.9000000000001</v>
      </c>
      <c r="F9" s="19">
        <v>1083</v>
      </c>
      <c r="G9" s="23">
        <v>15</v>
      </c>
      <c r="H9" s="16">
        <v>14965</v>
      </c>
      <c r="I9" s="15">
        <v>14704</v>
      </c>
      <c r="J9" s="23">
        <v>43</v>
      </c>
      <c r="K9" s="20">
        <v>18.899999999999999</v>
      </c>
      <c r="L9" s="24">
        <v>20.6</v>
      </c>
      <c r="M9" s="23">
        <v>11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332323</v>
      </c>
      <c r="D10" s="17">
        <v>14</v>
      </c>
      <c r="E10" s="18">
        <v>1088.8</v>
      </c>
      <c r="F10" s="19">
        <v>1132.9000000000001</v>
      </c>
      <c r="G10" s="23">
        <v>13</v>
      </c>
      <c r="H10" s="16">
        <v>15219</v>
      </c>
      <c r="I10" s="15">
        <v>15592</v>
      </c>
      <c r="J10" s="23">
        <v>34</v>
      </c>
      <c r="K10" s="20">
        <v>19.5</v>
      </c>
      <c r="L10" s="24">
        <v>21.3</v>
      </c>
      <c r="M10" s="25">
        <v>11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338414</v>
      </c>
      <c r="D11" s="17">
        <v>13</v>
      </c>
      <c r="E11" s="18">
        <v>1115.5</v>
      </c>
      <c r="F11" s="19">
        <v>1159.3</v>
      </c>
      <c r="G11" s="23">
        <v>13</v>
      </c>
      <c r="H11" s="16">
        <v>15575</v>
      </c>
      <c r="I11" s="15">
        <v>15786</v>
      </c>
      <c r="J11" s="23">
        <v>39</v>
      </c>
      <c r="K11" s="20">
        <v>19.600000000000001</v>
      </c>
      <c r="L11" s="24">
        <v>21.4</v>
      </c>
      <c r="M11" s="23">
        <v>10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42</v>
      </c>
      <c r="D5" s="9" t="s">
        <v>10</v>
      </c>
      <c r="E5" s="9" t="s">
        <v>11</v>
      </c>
      <c r="F5" s="10" t="s">
        <v>42</v>
      </c>
      <c r="G5" s="9" t="s">
        <v>10</v>
      </c>
      <c r="H5" s="9" t="s">
        <v>8</v>
      </c>
      <c r="I5" s="10" t="s">
        <v>42</v>
      </c>
      <c r="J5" s="9" t="s">
        <v>10</v>
      </c>
      <c r="K5" s="9" t="s">
        <v>11</v>
      </c>
      <c r="L5" s="10" t="s">
        <v>42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251388</v>
      </c>
      <c r="D7" s="17">
        <v>58</v>
      </c>
      <c r="E7" s="18">
        <v>1093.3</v>
      </c>
      <c r="F7" s="19">
        <v>1043.5</v>
      </c>
      <c r="G7" s="17">
        <v>27</v>
      </c>
      <c r="H7" s="16">
        <v>13909</v>
      </c>
      <c r="I7" s="15">
        <v>12221</v>
      </c>
      <c r="J7" s="17">
        <v>57</v>
      </c>
      <c r="K7" s="20">
        <v>20.3</v>
      </c>
      <c r="L7" s="21">
        <v>20.6</v>
      </c>
      <c r="M7" s="17">
        <v>18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265831</v>
      </c>
      <c r="D8" s="17">
        <v>55</v>
      </c>
      <c r="E8" s="18">
        <v>1107.5999999999999</v>
      </c>
      <c r="F8" s="19">
        <v>1077.9000000000001</v>
      </c>
      <c r="G8" s="23">
        <v>23</v>
      </c>
      <c r="H8" s="16">
        <v>14352</v>
      </c>
      <c r="I8" s="15">
        <v>12765</v>
      </c>
      <c r="J8" s="23">
        <v>59</v>
      </c>
      <c r="K8" s="20">
        <v>20.3</v>
      </c>
      <c r="L8" s="24">
        <v>20.8</v>
      </c>
      <c r="M8" s="23">
        <v>18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289153</v>
      </c>
      <c r="D9" s="17">
        <v>36</v>
      </c>
      <c r="E9" s="18">
        <v>1038.9000000000001</v>
      </c>
      <c r="F9" s="19">
        <v>1024.7</v>
      </c>
      <c r="G9" s="23">
        <v>21</v>
      </c>
      <c r="H9" s="16">
        <v>14965</v>
      </c>
      <c r="I9" s="15">
        <v>14306</v>
      </c>
      <c r="J9" s="23">
        <v>49</v>
      </c>
      <c r="K9" s="20">
        <v>18.899999999999999</v>
      </c>
      <c r="L9" s="24">
        <v>20.2</v>
      </c>
      <c r="M9" s="23">
        <v>15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258545</v>
      </c>
      <c r="D10" s="17">
        <v>58</v>
      </c>
      <c r="E10" s="18">
        <v>1088.8</v>
      </c>
      <c r="F10" s="19">
        <v>1058.7</v>
      </c>
      <c r="G10" s="23">
        <v>23</v>
      </c>
      <c r="H10" s="16">
        <v>15219</v>
      </c>
      <c r="I10" s="15">
        <v>13095</v>
      </c>
      <c r="J10" s="23">
        <v>59</v>
      </c>
      <c r="K10" s="20">
        <v>19.5</v>
      </c>
      <c r="L10" s="24">
        <v>19.7</v>
      </c>
      <c r="M10" s="25">
        <v>19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267481</v>
      </c>
      <c r="D11" s="17">
        <v>58</v>
      </c>
      <c r="E11" s="18">
        <v>1115.5</v>
      </c>
      <c r="F11" s="19">
        <v>1073.5999999999999</v>
      </c>
      <c r="G11" s="23">
        <v>25</v>
      </c>
      <c r="H11" s="16">
        <v>15575</v>
      </c>
      <c r="I11" s="15">
        <v>13701</v>
      </c>
      <c r="J11" s="23">
        <v>59</v>
      </c>
      <c r="K11" s="20">
        <v>19.600000000000001</v>
      </c>
      <c r="L11" s="24">
        <v>19.5</v>
      </c>
      <c r="M11" s="23">
        <v>23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44</v>
      </c>
      <c r="D5" s="9" t="s">
        <v>10</v>
      </c>
      <c r="E5" s="9" t="s">
        <v>11</v>
      </c>
      <c r="F5" s="10" t="s">
        <v>44</v>
      </c>
      <c r="G5" s="9" t="s">
        <v>10</v>
      </c>
      <c r="H5" s="9" t="s">
        <v>8</v>
      </c>
      <c r="I5" s="10" t="s">
        <v>44</v>
      </c>
      <c r="J5" s="9" t="s">
        <v>10</v>
      </c>
      <c r="K5" s="9" t="s">
        <v>11</v>
      </c>
      <c r="L5" s="10" t="s">
        <v>44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319552</v>
      </c>
      <c r="D7" s="17">
        <v>10</v>
      </c>
      <c r="E7" s="18">
        <v>1093.3</v>
      </c>
      <c r="F7" s="19">
        <v>1036.0999999999999</v>
      </c>
      <c r="G7" s="17">
        <v>29</v>
      </c>
      <c r="H7" s="16">
        <v>13909</v>
      </c>
      <c r="I7" s="15">
        <v>15744</v>
      </c>
      <c r="J7" s="17">
        <v>18</v>
      </c>
      <c r="K7" s="20">
        <v>20.3</v>
      </c>
      <c r="L7" s="21">
        <v>20.3</v>
      </c>
      <c r="M7" s="17">
        <v>20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334045</v>
      </c>
      <c r="D8" s="17">
        <v>7</v>
      </c>
      <c r="E8" s="18">
        <v>1107.5999999999999</v>
      </c>
      <c r="F8" s="19">
        <v>1044.3</v>
      </c>
      <c r="G8" s="23">
        <v>31</v>
      </c>
      <c r="H8" s="16">
        <v>14352</v>
      </c>
      <c r="I8" s="15">
        <v>16766</v>
      </c>
      <c r="J8" s="23">
        <v>12</v>
      </c>
      <c r="K8" s="20">
        <v>20.3</v>
      </c>
      <c r="L8" s="24">
        <v>19.899999999999999</v>
      </c>
      <c r="M8" s="23">
        <v>26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298815</v>
      </c>
      <c r="D9" s="17">
        <v>23</v>
      </c>
      <c r="E9" s="18">
        <v>1038.9000000000001</v>
      </c>
      <c r="F9" s="19">
        <v>964.9</v>
      </c>
      <c r="G9" s="23">
        <v>34</v>
      </c>
      <c r="H9" s="16">
        <v>14965</v>
      </c>
      <c r="I9" s="15">
        <v>16418</v>
      </c>
      <c r="J9" s="23">
        <v>20</v>
      </c>
      <c r="K9" s="20">
        <v>18.899999999999999</v>
      </c>
      <c r="L9" s="24">
        <v>18.2</v>
      </c>
      <c r="M9" s="23">
        <v>31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328640</v>
      </c>
      <c r="D10" s="17">
        <v>17</v>
      </c>
      <c r="E10" s="18">
        <v>1088.8</v>
      </c>
      <c r="F10" s="19">
        <v>1018.9</v>
      </c>
      <c r="G10" s="23">
        <v>36</v>
      </c>
      <c r="H10" s="16">
        <v>15219</v>
      </c>
      <c r="I10" s="15">
        <v>16752</v>
      </c>
      <c r="J10" s="23">
        <v>21</v>
      </c>
      <c r="K10" s="20">
        <v>19.5</v>
      </c>
      <c r="L10" s="24">
        <v>19.600000000000001</v>
      </c>
      <c r="M10" s="25">
        <v>21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314925</v>
      </c>
      <c r="D11" s="17">
        <v>28</v>
      </c>
      <c r="E11" s="18">
        <v>1115.5</v>
      </c>
      <c r="F11" s="19">
        <v>1031.4000000000001</v>
      </c>
      <c r="G11" s="23">
        <v>36</v>
      </c>
      <c r="H11" s="16">
        <v>15575</v>
      </c>
      <c r="I11" s="15">
        <v>16433</v>
      </c>
      <c r="J11" s="23">
        <v>24</v>
      </c>
      <c r="K11" s="20">
        <v>19.600000000000001</v>
      </c>
      <c r="L11" s="24">
        <v>19.2</v>
      </c>
      <c r="M11" s="23">
        <v>26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46</v>
      </c>
      <c r="D5" s="9" t="s">
        <v>10</v>
      </c>
      <c r="E5" s="9" t="s">
        <v>11</v>
      </c>
      <c r="F5" s="10" t="s">
        <v>46</v>
      </c>
      <c r="G5" s="9" t="s">
        <v>10</v>
      </c>
      <c r="H5" s="9" t="s">
        <v>8</v>
      </c>
      <c r="I5" s="10" t="s">
        <v>46</v>
      </c>
      <c r="J5" s="9" t="s">
        <v>10</v>
      </c>
      <c r="K5" s="9" t="s">
        <v>11</v>
      </c>
      <c r="L5" s="10" t="s">
        <v>46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308390</v>
      </c>
      <c r="D7" s="17">
        <v>18</v>
      </c>
      <c r="E7" s="18">
        <v>1093.3</v>
      </c>
      <c r="F7" s="19">
        <v>1035.3</v>
      </c>
      <c r="G7" s="17">
        <v>30</v>
      </c>
      <c r="H7" s="16">
        <v>13909</v>
      </c>
      <c r="I7" s="15">
        <v>15759</v>
      </c>
      <c r="J7" s="17">
        <v>17</v>
      </c>
      <c r="K7" s="20">
        <v>20.3</v>
      </c>
      <c r="L7" s="21">
        <v>19.600000000000001</v>
      </c>
      <c r="M7" s="17">
        <v>28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323053</v>
      </c>
      <c r="D8" s="17">
        <v>17</v>
      </c>
      <c r="E8" s="18">
        <v>1107.5999999999999</v>
      </c>
      <c r="F8" s="19">
        <v>1056.5</v>
      </c>
      <c r="G8" s="23">
        <v>26</v>
      </c>
      <c r="H8" s="16">
        <v>14352</v>
      </c>
      <c r="I8" s="15">
        <v>15971</v>
      </c>
      <c r="J8" s="23">
        <v>17</v>
      </c>
      <c r="K8" s="20">
        <v>20.3</v>
      </c>
      <c r="L8" s="24">
        <v>20.2</v>
      </c>
      <c r="M8" s="23">
        <v>23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292370</v>
      </c>
      <c r="D9" s="17">
        <v>29</v>
      </c>
      <c r="E9" s="18">
        <v>1038.9000000000001</v>
      </c>
      <c r="F9" s="19">
        <v>979.5</v>
      </c>
      <c r="G9" s="23">
        <v>28</v>
      </c>
      <c r="H9" s="16">
        <v>14965</v>
      </c>
      <c r="I9" s="15">
        <v>15574</v>
      </c>
      <c r="J9" s="23">
        <v>31</v>
      </c>
      <c r="K9" s="20">
        <v>18.899999999999999</v>
      </c>
      <c r="L9" s="24">
        <v>18.8</v>
      </c>
      <c r="M9" s="23">
        <v>19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309587</v>
      </c>
      <c r="D10" s="17">
        <v>24</v>
      </c>
      <c r="E10" s="18">
        <v>1088.8</v>
      </c>
      <c r="F10" s="19">
        <v>1027.7</v>
      </c>
      <c r="G10" s="23">
        <v>28</v>
      </c>
      <c r="H10" s="16">
        <v>15219</v>
      </c>
      <c r="I10" s="15">
        <v>15782</v>
      </c>
      <c r="J10" s="23">
        <v>33</v>
      </c>
      <c r="K10" s="20">
        <v>19.5</v>
      </c>
      <c r="L10" s="24">
        <v>19.600000000000001</v>
      </c>
      <c r="M10" s="25">
        <v>21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319711</v>
      </c>
      <c r="D11" s="17">
        <v>24</v>
      </c>
      <c r="E11" s="18">
        <v>1115.5</v>
      </c>
      <c r="F11" s="19">
        <v>1051.5999999999999</v>
      </c>
      <c r="G11" s="23">
        <v>31</v>
      </c>
      <c r="H11" s="16">
        <v>15575</v>
      </c>
      <c r="I11" s="15">
        <v>16277</v>
      </c>
      <c r="J11" s="23">
        <v>27</v>
      </c>
      <c r="K11" s="20">
        <v>19.600000000000001</v>
      </c>
      <c r="L11" s="24">
        <v>19.600000000000001</v>
      </c>
      <c r="M11" s="23">
        <v>20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48</v>
      </c>
      <c r="D5" s="9" t="s">
        <v>10</v>
      </c>
      <c r="E5" s="9" t="s">
        <v>11</v>
      </c>
      <c r="F5" s="10" t="s">
        <v>48</v>
      </c>
      <c r="G5" s="9" t="s">
        <v>10</v>
      </c>
      <c r="H5" s="9" t="s">
        <v>8</v>
      </c>
      <c r="I5" s="10" t="s">
        <v>48</v>
      </c>
      <c r="J5" s="9" t="s">
        <v>10</v>
      </c>
      <c r="K5" s="9" t="s">
        <v>11</v>
      </c>
      <c r="L5" s="10" t="s">
        <v>48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290263</v>
      </c>
      <c r="D7" s="17">
        <v>32</v>
      </c>
      <c r="E7" s="18">
        <v>1093.3</v>
      </c>
      <c r="F7" s="19">
        <v>1064.2</v>
      </c>
      <c r="G7" s="17">
        <v>22</v>
      </c>
      <c r="H7" s="16">
        <v>13909</v>
      </c>
      <c r="I7" s="15">
        <v>15109</v>
      </c>
      <c r="J7" s="17">
        <v>23</v>
      </c>
      <c r="K7" s="20">
        <v>20.3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327959</v>
      </c>
      <c r="D8" s="17">
        <v>11</v>
      </c>
      <c r="E8" s="18">
        <v>1107.5999999999999</v>
      </c>
      <c r="F8" s="19">
        <v>1082.4000000000001</v>
      </c>
      <c r="G8" s="23">
        <v>21</v>
      </c>
      <c r="H8" s="16">
        <v>14352</v>
      </c>
      <c r="I8" s="15">
        <v>16781</v>
      </c>
      <c r="J8" s="23">
        <v>11</v>
      </c>
      <c r="K8" s="20">
        <v>20.3</v>
      </c>
      <c r="L8" s="24">
        <v>19.5</v>
      </c>
      <c r="M8" s="23">
        <v>32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294010</v>
      </c>
      <c r="D9" s="17">
        <v>26</v>
      </c>
      <c r="E9" s="18">
        <v>1038.9000000000001</v>
      </c>
      <c r="F9" s="19">
        <v>1015.4</v>
      </c>
      <c r="G9" s="23">
        <v>23</v>
      </c>
      <c r="H9" s="16">
        <v>14965</v>
      </c>
      <c r="I9" s="15">
        <v>16158</v>
      </c>
      <c r="J9" s="23">
        <v>21</v>
      </c>
      <c r="K9" s="20">
        <v>18.899999999999999</v>
      </c>
      <c r="L9" s="24">
        <v>18.2</v>
      </c>
      <c r="M9" s="23">
        <v>31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282958</v>
      </c>
      <c r="D10" s="17">
        <v>49</v>
      </c>
      <c r="E10" s="18">
        <v>1088.8</v>
      </c>
      <c r="F10" s="19">
        <v>1050.0999999999999</v>
      </c>
      <c r="G10" s="23">
        <v>24</v>
      </c>
      <c r="H10" s="16">
        <v>15219</v>
      </c>
      <c r="I10" s="15">
        <v>15071</v>
      </c>
      <c r="J10" s="23">
        <v>43</v>
      </c>
      <c r="K10" s="20">
        <v>19.5</v>
      </c>
      <c r="L10" s="24">
        <v>18.8</v>
      </c>
      <c r="M10" s="25">
        <v>31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308816</v>
      </c>
      <c r="D11" s="17">
        <v>33</v>
      </c>
      <c r="E11" s="18">
        <v>1115.5</v>
      </c>
      <c r="F11" s="19">
        <v>1099.3</v>
      </c>
      <c r="G11" s="23">
        <v>20</v>
      </c>
      <c r="H11" s="16">
        <v>15575</v>
      </c>
      <c r="I11" s="15">
        <v>16291</v>
      </c>
      <c r="J11" s="23">
        <v>26</v>
      </c>
      <c r="K11" s="20">
        <v>19.600000000000001</v>
      </c>
      <c r="L11" s="24">
        <v>19</v>
      </c>
      <c r="M11" s="23">
        <v>30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50</v>
      </c>
      <c r="D5" s="9" t="s">
        <v>10</v>
      </c>
      <c r="E5" s="9" t="s">
        <v>11</v>
      </c>
      <c r="F5" s="10" t="s">
        <v>50</v>
      </c>
      <c r="G5" s="9" t="s">
        <v>10</v>
      </c>
      <c r="H5" s="9" t="s">
        <v>8</v>
      </c>
      <c r="I5" s="10" t="s">
        <v>50</v>
      </c>
      <c r="J5" s="9" t="s">
        <v>10</v>
      </c>
      <c r="K5" s="9" t="s">
        <v>11</v>
      </c>
      <c r="L5" s="10" t="s">
        <v>50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298911</v>
      </c>
      <c r="D7" s="17">
        <v>24</v>
      </c>
      <c r="E7" s="18">
        <v>1093.3</v>
      </c>
      <c r="F7" s="19">
        <v>1050.5999999999999</v>
      </c>
      <c r="G7" s="17">
        <v>26</v>
      </c>
      <c r="H7" s="16">
        <v>13909</v>
      </c>
      <c r="I7" s="15">
        <v>16431</v>
      </c>
      <c r="J7" s="17">
        <v>11</v>
      </c>
      <c r="K7" s="20">
        <v>20.3</v>
      </c>
      <c r="L7" s="21">
        <v>18.2</v>
      </c>
      <c r="M7" s="17">
        <v>51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318263</v>
      </c>
      <c r="D8" s="17">
        <v>21</v>
      </c>
      <c r="E8" s="18">
        <v>1107.5999999999999</v>
      </c>
      <c r="F8" s="19">
        <v>1041.0999999999999</v>
      </c>
      <c r="G8" s="23">
        <v>34</v>
      </c>
      <c r="H8" s="16">
        <v>14352</v>
      </c>
      <c r="I8" s="15">
        <v>17439</v>
      </c>
      <c r="J8" s="23">
        <v>6</v>
      </c>
      <c r="K8" s="20">
        <v>20.3</v>
      </c>
      <c r="L8" s="24">
        <v>18.3</v>
      </c>
      <c r="M8" s="23">
        <v>47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288244</v>
      </c>
      <c r="D9" s="17">
        <v>37</v>
      </c>
      <c r="E9" s="18">
        <v>1038.9000000000001</v>
      </c>
      <c r="F9" s="19">
        <v>965.4</v>
      </c>
      <c r="G9" s="23">
        <v>33</v>
      </c>
      <c r="H9" s="16">
        <v>14965</v>
      </c>
      <c r="I9" s="15">
        <v>17727</v>
      </c>
      <c r="J9" s="23">
        <v>7</v>
      </c>
      <c r="K9" s="20">
        <v>18.899999999999999</v>
      </c>
      <c r="L9" s="24">
        <v>16.3</v>
      </c>
      <c r="M9" s="23">
        <v>56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296689</v>
      </c>
      <c r="D10" s="17">
        <v>37</v>
      </c>
      <c r="E10" s="18">
        <v>1088.8</v>
      </c>
      <c r="F10" s="19">
        <v>1003.9</v>
      </c>
      <c r="G10" s="23">
        <v>39</v>
      </c>
      <c r="H10" s="16">
        <v>15219</v>
      </c>
      <c r="I10" s="15">
        <v>17883</v>
      </c>
      <c r="J10" s="23">
        <v>11</v>
      </c>
      <c r="K10" s="20">
        <v>19.5</v>
      </c>
      <c r="L10" s="24">
        <v>16.600000000000001</v>
      </c>
      <c r="M10" s="25">
        <v>56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305136</v>
      </c>
      <c r="D11" s="17">
        <v>35</v>
      </c>
      <c r="E11" s="18">
        <v>1115.5</v>
      </c>
      <c r="F11" s="19">
        <v>999.4</v>
      </c>
      <c r="G11" s="23">
        <v>47</v>
      </c>
      <c r="H11" s="16">
        <v>15575</v>
      </c>
      <c r="I11" s="15">
        <v>18244</v>
      </c>
      <c r="J11" s="23">
        <v>9</v>
      </c>
      <c r="K11" s="20">
        <v>19.600000000000001</v>
      </c>
      <c r="L11" s="24">
        <v>16.7</v>
      </c>
      <c r="M11" s="23">
        <v>55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52</v>
      </c>
      <c r="D5" s="9" t="s">
        <v>10</v>
      </c>
      <c r="E5" s="9" t="s">
        <v>11</v>
      </c>
      <c r="F5" s="10" t="s">
        <v>52</v>
      </c>
      <c r="G5" s="9" t="s">
        <v>10</v>
      </c>
      <c r="H5" s="9" t="s">
        <v>8</v>
      </c>
      <c r="I5" s="10" t="s">
        <v>52</v>
      </c>
      <c r="J5" s="9" t="s">
        <v>10</v>
      </c>
      <c r="K5" s="9" t="s">
        <v>11</v>
      </c>
      <c r="L5" s="10" t="s">
        <v>52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349596</v>
      </c>
      <c r="D7" s="17">
        <v>3</v>
      </c>
      <c r="E7" s="18">
        <v>1093.3</v>
      </c>
      <c r="F7" s="19">
        <v>1102.5</v>
      </c>
      <c r="G7" s="17">
        <v>19</v>
      </c>
      <c r="H7" s="16">
        <v>13909</v>
      </c>
      <c r="I7" s="15">
        <v>16695</v>
      </c>
      <c r="J7" s="17">
        <v>9</v>
      </c>
      <c r="K7" s="20">
        <v>20.3</v>
      </c>
      <c r="L7" s="21">
        <v>20.9</v>
      </c>
      <c r="M7" s="17">
        <v>17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370851</v>
      </c>
      <c r="D8" s="17">
        <v>3</v>
      </c>
      <c r="E8" s="18">
        <v>1107.5999999999999</v>
      </c>
      <c r="F8" s="19">
        <v>1104.9000000000001</v>
      </c>
      <c r="G8" s="23">
        <v>20</v>
      </c>
      <c r="H8" s="16">
        <v>14352</v>
      </c>
      <c r="I8" s="15">
        <v>18176</v>
      </c>
      <c r="J8" s="23">
        <v>4</v>
      </c>
      <c r="K8" s="20">
        <v>20.3</v>
      </c>
      <c r="L8" s="24">
        <v>20.399999999999999</v>
      </c>
      <c r="M8" s="23">
        <v>20</v>
      </c>
    </row>
    <row r="9" spans="1:14" s="4" customFormat="1" ht="18" customHeight="1" x14ac:dyDescent="0.15">
      <c r="A9" s="14" t="s">
        <v>18</v>
      </c>
      <c r="B9" s="15">
        <v>283187</v>
      </c>
      <c r="C9" s="16">
        <v>334445</v>
      </c>
      <c r="D9" s="17">
        <v>6</v>
      </c>
      <c r="E9" s="18">
        <v>1038.9000000000001</v>
      </c>
      <c r="F9" s="19">
        <v>1036.7</v>
      </c>
      <c r="G9" s="23">
        <v>20</v>
      </c>
      <c r="H9" s="16">
        <v>14965</v>
      </c>
      <c r="I9" s="15">
        <v>17813</v>
      </c>
      <c r="J9" s="23">
        <v>6</v>
      </c>
      <c r="K9" s="20">
        <v>18.899999999999999</v>
      </c>
      <c r="L9" s="24">
        <v>18.8</v>
      </c>
      <c r="M9" s="23">
        <v>19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393178</v>
      </c>
      <c r="D10" s="17">
        <v>2</v>
      </c>
      <c r="E10" s="18">
        <v>1088.8</v>
      </c>
      <c r="F10" s="19">
        <v>1088.7</v>
      </c>
      <c r="G10" s="23">
        <v>19</v>
      </c>
      <c r="H10" s="16">
        <v>15219</v>
      </c>
      <c r="I10" s="15">
        <v>19634</v>
      </c>
      <c r="J10" s="23">
        <v>4</v>
      </c>
      <c r="K10" s="20">
        <v>19.5</v>
      </c>
      <c r="L10" s="24">
        <v>20</v>
      </c>
      <c r="M10" s="25">
        <v>17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390379</v>
      </c>
      <c r="D11" s="17">
        <v>4</v>
      </c>
      <c r="E11" s="18">
        <v>1115.5</v>
      </c>
      <c r="F11" s="19">
        <v>1106.3</v>
      </c>
      <c r="G11" s="23">
        <v>18</v>
      </c>
      <c r="H11" s="16">
        <v>15575</v>
      </c>
      <c r="I11" s="15">
        <v>19633</v>
      </c>
      <c r="J11" s="23">
        <v>2</v>
      </c>
      <c r="K11" s="20">
        <v>19.600000000000001</v>
      </c>
      <c r="L11" s="24">
        <v>19.899999999999999</v>
      </c>
      <c r="M11" s="23">
        <v>18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54</v>
      </c>
      <c r="D5" s="9" t="s">
        <v>10</v>
      </c>
      <c r="E5" s="9" t="s">
        <v>11</v>
      </c>
      <c r="F5" s="10" t="s">
        <v>54</v>
      </c>
      <c r="G5" s="9" t="s">
        <v>10</v>
      </c>
      <c r="H5" s="9" t="s">
        <v>8</v>
      </c>
      <c r="I5" s="10" t="s">
        <v>54</v>
      </c>
      <c r="J5" s="9" t="s">
        <v>10</v>
      </c>
      <c r="K5" s="9" t="s">
        <v>11</v>
      </c>
      <c r="L5" s="10" t="s">
        <v>54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225153</v>
      </c>
      <c r="D7" s="17">
        <v>59</v>
      </c>
      <c r="E7" s="18">
        <v>1093.3</v>
      </c>
      <c r="F7" s="19">
        <v>1005.1</v>
      </c>
      <c r="G7" s="17">
        <v>39</v>
      </c>
      <c r="H7" s="16">
        <v>13909</v>
      </c>
      <c r="I7" s="15">
        <v>15365</v>
      </c>
      <c r="J7" s="17">
        <v>20</v>
      </c>
      <c r="K7" s="20">
        <v>20.3</v>
      </c>
      <c r="L7" s="21">
        <v>14.7</v>
      </c>
      <c r="M7" s="17">
        <v>59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180216</v>
      </c>
      <c r="D8" s="17">
        <v>59</v>
      </c>
      <c r="E8" s="18">
        <v>1107.5999999999999</v>
      </c>
      <c r="F8" s="19">
        <v>925</v>
      </c>
      <c r="G8" s="23">
        <v>57</v>
      </c>
      <c r="H8" s="16">
        <v>14352</v>
      </c>
      <c r="I8" s="15">
        <v>13915</v>
      </c>
      <c r="J8" s="23">
        <v>45</v>
      </c>
      <c r="K8" s="20">
        <v>20.3</v>
      </c>
      <c r="L8" s="24">
        <v>13</v>
      </c>
      <c r="M8" s="23">
        <v>59</v>
      </c>
    </row>
    <row r="9" spans="1:14" s="4" customFormat="1" ht="18" customHeight="1" x14ac:dyDescent="0.15">
      <c r="A9" s="14" t="s">
        <v>18</v>
      </c>
      <c r="B9" s="15">
        <v>283187</v>
      </c>
      <c r="C9" s="16">
        <v>166777</v>
      </c>
      <c r="D9" s="17">
        <v>59</v>
      </c>
      <c r="E9" s="18">
        <v>1038.9000000000001</v>
      </c>
      <c r="F9" s="19">
        <v>827.2</v>
      </c>
      <c r="G9" s="23">
        <v>59</v>
      </c>
      <c r="H9" s="16">
        <v>14965</v>
      </c>
      <c r="I9" s="15">
        <v>15192</v>
      </c>
      <c r="J9" s="23">
        <v>38</v>
      </c>
      <c r="K9" s="20">
        <v>18.899999999999999</v>
      </c>
      <c r="L9" s="24">
        <v>11</v>
      </c>
      <c r="M9" s="23">
        <v>59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179232</v>
      </c>
      <c r="D10" s="17">
        <v>59</v>
      </c>
      <c r="E10" s="18">
        <v>1088.8</v>
      </c>
      <c r="F10" s="19">
        <v>846.9</v>
      </c>
      <c r="G10" s="23">
        <v>59</v>
      </c>
      <c r="H10" s="16">
        <v>15219</v>
      </c>
      <c r="I10" s="15">
        <v>16417</v>
      </c>
      <c r="J10" s="23">
        <v>23</v>
      </c>
      <c r="K10" s="20">
        <v>19.5</v>
      </c>
      <c r="L10" s="24">
        <v>10.9</v>
      </c>
      <c r="M10" s="25">
        <v>59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214264</v>
      </c>
      <c r="D11" s="17">
        <v>59</v>
      </c>
      <c r="E11" s="18">
        <v>1115.5</v>
      </c>
      <c r="F11" s="19">
        <v>886.9</v>
      </c>
      <c r="G11" s="23">
        <v>59</v>
      </c>
      <c r="H11" s="16">
        <v>15575</v>
      </c>
      <c r="I11" s="15">
        <v>18671</v>
      </c>
      <c r="J11" s="23">
        <v>5</v>
      </c>
      <c r="K11" s="20">
        <v>19.600000000000001</v>
      </c>
      <c r="L11" s="24">
        <v>11.5</v>
      </c>
      <c r="M11" s="23">
        <v>59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56</v>
      </c>
      <c r="D5" s="9" t="s">
        <v>10</v>
      </c>
      <c r="E5" s="9" t="s">
        <v>11</v>
      </c>
      <c r="F5" s="10" t="s">
        <v>56</v>
      </c>
      <c r="G5" s="9" t="s">
        <v>10</v>
      </c>
      <c r="H5" s="9" t="s">
        <v>8</v>
      </c>
      <c r="I5" s="10" t="s">
        <v>56</v>
      </c>
      <c r="J5" s="9" t="s">
        <v>10</v>
      </c>
      <c r="K5" s="9" t="s">
        <v>11</v>
      </c>
      <c r="L5" s="10" t="s">
        <v>56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319123</v>
      </c>
      <c r="D7" s="17">
        <v>11</v>
      </c>
      <c r="E7" s="18">
        <v>1093.3</v>
      </c>
      <c r="F7" s="19">
        <v>969.7</v>
      </c>
      <c r="G7" s="17">
        <v>50</v>
      </c>
      <c r="H7" s="16">
        <v>13909</v>
      </c>
      <c r="I7" s="15">
        <v>19518</v>
      </c>
      <c r="J7" s="17">
        <v>2</v>
      </c>
      <c r="K7" s="20">
        <v>20.3</v>
      </c>
      <c r="L7" s="21">
        <v>16.399999999999999</v>
      </c>
      <c r="M7" s="17">
        <v>57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327021</v>
      </c>
      <c r="D8" s="17">
        <v>14</v>
      </c>
      <c r="E8" s="18">
        <v>1107.5999999999999</v>
      </c>
      <c r="F8" s="19">
        <v>950</v>
      </c>
      <c r="G8" s="23">
        <v>55</v>
      </c>
      <c r="H8" s="16">
        <v>14352</v>
      </c>
      <c r="I8" s="15">
        <v>19603</v>
      </c>
      <c r="J8" s="23">
        <v>1</v>
      </c>
      <c r="K8" s="20">
        <v>20.3</v>
      </c>
      <c r="L8" s="24">
        <v>16.7</v>
      </c>
      <c r="M8" s="23">
        <v>58</v>
      </c>
    </row>
    <row r="9" spans="1:14" s="4" customFormat="1" ht="18" customHeight="1" x14ac:dyDescent="0.15">
      <c r="A9" s="14" t="s">
        <v>18</v>
      </c>
      <c r="B9" s="15">
        <v>283187</v>
      </c>
      <c r="C9" s="16">
        <v>257401</v>
      </c>
      <c r="D9" s="17">
        <v>57</v>
      </c>
      <c r="E9" s="18">
        <v>1038.9000000000001</v>
      </c>
      <c r="F9" s="19">
        <v>877.2</v>
      </c>
      <c r="G9" s="23">
        <v>56</v>
      </c>
      <c r="H9" s="16">
        <v>14965</v>
      </c>
      <c r="I9" s="15">
        <v>17035</v>
      </c>
      <c r="J9" s="23">
        <v>12</v>
      </c>
      <c r="K9" s="20">
        <v>18.899999999999999</v>
      </c>
      <c r="L9" s="24">
        <v>15.1</v>
      </c>
      <c r="M9" s="23">
        <v>58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291244</v>
      </c>
      <c r="D10" s="17">
        <v>39</v>
      </c>
      <c r="E10" s="18">
        <v>1088.8</v>
      </c>
      <c r="F10" s="19">
        <v>914.3</v>
      </c>
      <c r="G10" s="23">
        <v>56</v>
      </c>
      <c r="H10" s="16">
        <v>15219</v>
      </c>
      <c r="I10" s="15">
        <v>18797</v>
      </c>
      <c r="J10" s="23">
        <v>6</v>
      </c>
      <c r="K10" s="20">
        <v>19.5</v>
      </c>
      <c r="L10" s="24">
        <v>15.5</v>
      </c>
      <c r="M10" s="25">
        <v>58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268011</v>
      </c>
      <c r="D11" s="17">
        <v>57</v>
      </c>
      <c r="E11" s="18">
        <v>1115.5</v>
      </c>
      <c r="F11" s="19">
        <v>917.3</v>
      </c>
      <c r="G11" s="23">
        <v>58</v>
      </c>
      <c r="H11" s="16">
        <v>15575</v>
      </c>
      <c r="I11" s="15">
        <v>17545</v>
      </c>
      <c r="J11" s="23">
        <v>14</v>
      </c>
      <c r="K11" s="20">
        <v>19.600000000000001</v>
      </c>
      <c r="L11" s="24">
        <v>15.3</v>
      </c>
      <c r="M11" s="23">
        <v>58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22</v>
      </c>
      <c r="D5" s="9" t="s">
        <v>10</v>
      </c>
      <c r="E5" s="9" t="s">
        <v>11</v>
      </c>
      <c r="F5" s="10" t="s">
        <v>22</v>
      </c>
      <c r="G5" s="9" t="s">
        <v>10</v>
      </c>
      <c r="H5" s="9" t="s">
        <v>8</v>
      </c>
      <c r="I5" s="10" t="s">
        <v>22</v>
      </c>
      <c r="J5" s="9" t="s">
        <v>10</v>
      </c>
      <c r="K5" s="9" t="s">
        <v>11</v>
      </c>
      <c r="L5" s="10" t="s">
        <v>22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270380</v>
      </c>
      <c r="D7" s="17">
        <v>49</v>
      </c>
      <c r="E7" s="18">
        <v>1093.3</v>
      </c>
      <c r="F7" s="19">
        <v>1038.7</v>
      </c>
      <c r="G7" s="17">
        <v>28</v>
      </c>
      <c r="H7" s="16">
        <v>13909</v>
      </c>
      <c r="I7" s="15">
        <v>14355</v>
      </c>
      <c r="J7" s="17">
        <v>38</v>
      </c>
      <c r="K7" s="20">
        <v>20.3</v>
      </c>
      <c r="L7" s="21">
        <v>18.8</v>
      </c>
      <c r="M7" s="17">
        <v>40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276767</v>
      </c>
      <c r="D8" s="17">
        <v>49</v>
      </c>
      <c r="E8" s="18">
        <v>1107.5999999999999</v>
      </c>
      <c r="F8" s="19">
        <v>1048.3</v>
      </c>
      <c r="G8" s="23">
        <v>29</v>
      </c>
      <c r="H8" s="16">
        <v>14352</v>
      </c>
      <c r="I8" s="15">
        <v>14626</v>
      </c>
      <c r="J8" s="23">
        <v>36</v>
      </c>
      <c r="K8" s="20">
        <v>20.3</v>
      </c>
      <c r="L8" s="24">
        <v>18.899999999999999</v>
      </c>
      <c r="M8" s="23">
        <v>40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278595</v>
      </c>
      <c r="D9" s="17">
        <v>41</v>
      </c>
      <c r="E9" s="18">
        <v>1038.9000000000001</v>
      </c>
      <c r="F9" s="19">
        <v>985.5</v>
      </c>
      <c r="G9" s="23">
        <v>27</v>
      </c>
      <c r="H9" s="16">
        <v>14965</v>
      </c>
      <c r="I9" s="15">
        <v>15633</v>
      </c>
      <c r="J9" s="23">
        <v>28</v>
      </c>
      <c r="K9" s="20">
        <v>18.899999999999999</v>
      </c>
      <c r="L9" s="24">
        <v>17.8</v>
      </c>
      <c r="M9" s="23">
        <v>39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307717</v>
      </c>
      <c r="D10" s="17">
        <v>27</v>
      </c>
      <c r="E10" s="18">
        <v>1088.8</v>
      </c>
      <c r="F10" s="19">
        <v>1038.9000000000001</v>
      </c>
      <c r="G10" s="23">
        <v>26</v>
      </c>
      <c r="H10" s="16">
        <v>15219</v>
      </c>
      <c r="I10" s="15">
        <v>16483</v>
      </c>
      <c r="J10" s="23">
        <v>22</v>
      </c>
      <c r="K10" s="20">
        <v>19.5</v>
      </c>
      <c r="L10" s="24">
        <v>18.7</v>
      </c>
      <c r="M10" s="25">
        <v>33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318282</v>
      </c>
      <c r="D11" s="17">
        <v>25</v>
      </c>
      <c r="E11" s="18">
        <v>1115.5</v>
      </c>
      <c r="F11" s="19">
        <v>1067.3</v>
      </c>
      <c r="G11" s="23">
        <v>27</v>
      </c>
      <c r="H11" s="16">
        <v>15575</v>
      </c>
      <c r="I11" s="15">
        <v>16693</v>
      </c>
      <c r="J11" s="23">
        <v>23</v>
      </c>
      <c r="K11" s="20">
        <v>19.600000000000001</v>
      </c>
      <c r="L11" s="24">
        <v>19.100000000000001</v>
      </c>
      <c r="M11" s="23">
        <v>28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58</v>
      </c>
      <c r="D5" s="9" t="s">
        <v>10</v>
      </c>
      <c r="E5" s="9" t="s">
        <v>11</v>
      </c>
      <c r="F5" s="10" t="s">
        <v>58</v>
      </c>
      <c r="G5" s="9" t="s">
        <v>10</v>
      </c>
      <c r="H5" s="9" t="s">
        <v>8</v>
      </c>
      <c r="I5" s="10" t="s">
        <v>58</v>
      </c>
      <c r="J5" s="9" t="s">
        <v>10</v>
      </c>
      <c r="K5" s="9" t="s">
        <v>11</v>
      </c>
      <c r="L5" s="10" t="s">
        <v>58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313286</v>
      </c>
      <c r="D7" s="17">
        <v>15</v>
      </c>
      <c r="E7" s="18">
        <v>1093.3</v>
      </c>
      <c r="F7" s="19">
        <v>997.2</v>
      </c>
      <c r="G7" s="17">
        <v>41</v>
      </c>
      <c r="H7" s="16">
        <v>13909</v>
      </c>
      <c r="I7" s="15">
        <v>16392</v>
      </c>
      <c r="J7" s="17">
        <v>12</v>
      </c>
      <c r="K7" s="20">
        <v>20.3</v>
      </c>
      <c r="L7" s="21">
        <v>19.100000000000001</v>
      </c>
      <c r="M7" s="17">
        <v>37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249015</v>
      </c>
      <c r="D8" s="17">
        <v>58</v>
      </c>
      <c r="E8" s="18">
        <v>1107.5999999999999</v>
      </c>
      <c r="F8" s="19">
        <v>1030</v>
      </c>
      <c r="G8" s="23">
        <v>36</v>
      </c>
      <c r="H8" s="16">
        <v>14352</v>
      </c>
      <c r="I8" s="15">
        <v>13676</v>
      </c>
      <c r="J8" s="23">
        <v>48</v>
      </c>
      <c r="K8" s="20">
        <v>20.3</v>
      </c>
      <c r="L8" s="24">
        <v>18.2</v>
      </c>
      <c r="M8" s="23">
        <v>49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275334</v>
      </c>
      <c r="D9" s="17">
        <v>44</v>
      </c>
      <c r="E9" s="18">
        <v>1038.9000000000001</v>
      </c>
      <c r="F9" s="19">
        <v>960.6</v>
      </c>
      <c r="G9" s="23">
        <v>36</v>
      </c>
      <c r="H9" s="16">
        <v>14965</v>
      </c>
      <c r="I9" s="15">
        <v>16011</v>
      </c>
      <c r="J9" s="23">
        <v>22</v>
      </c>
      <c r="K9" s="20">
        <v>18.899999999999999</v>
      </c>
      <c r="L9" s="24">
        <v>17.2</v>
      </c>
      <c r="M9" s="23">
        <v>46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285257</v>
      </c>
      <c r="D10" s="17">
        <v>45</v>
      </c>
      <c r="E10" s="18">
        <v>1088.8</v>
      </c>
      <c r="F10" s="19">
        <v>1011</v>
      </c>
      <c r="G10" s="23">
        <v>38</v>
      </c>
      <c r="H10" s="16">
        <v>15219</v>
      </c>
      <c r="I10" s="15">
        <v>16132</v>
      </c>
      <c r="J10" s="23">
        <v>26</v>
      </c>
      <c r="K10" s="20">
        <v>19.5</v>
      </c>
      <c r="L10" s="24">
        <v>17.7</v>
      </c>
      <c r="M10" s="25">
        <v>47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273849</v>
      </c>
      <c r="D11" s="17">
        <v>55</v>
      </c>
      <c r="E11" s="18">
        <v>1115.5</v>
      </c>
      <c r="F11" s="19">
        <v>1008.1</v>
      </c>
      <c r="G11" s="23">
        <v>44</v>
      </c>
      <c r="H11" s="16">
        <v>15575</v>
      </c>
      <c r="I11" s="15">
        <v>16854</v>
      </c>
      <c r="J11" s="23">
        <v>21</v>
      </c>
      <c r="K11" s="20">
        <v>19.600000000000001</v>
      </c>
      <c r="L11" s="24">
        <v>16.2</v>
      </c>
      <c r="M11" s="23">
        <v>57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60</v>
      </c>
      <c r="D5" s="9" t="s">
        <v>10</v>
      </c>
      <c r="E5" s="9" t="s">
        <v>11</v>
      </c>
      <c r="F5" s="10" t="s">
        <v>60</v>
      </c>
      <c r="G5" s="9" t="s">
        <v>10</v>
      </c>
      <c r="H5" s="9" t="s">
        <v>8</v>
      </c>
      <c r="I5" s="10" t="s">
        <v>60</v>
      </c>
      <c r="J5" s="9" t="s">
        <v>10</v>
      </c>
      <c r="K5" s="9" t="s">
        <v>11</v>
      </c>
      <c r="L5" s="10" t="s">
        <v>60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263612</v>
      </c>
      <c r="D7" s="17">
        <v>54</v>
      </c>
      <c r="E7" s="18">
        <v>1093.3</v>
      </c>
      <c r="F7" s="19">
        <v>980.8</v>
      </c>
      <c r="G7" s="17">
        <v>46</v>
      </c>
      <c r="H7" s="16">
        <v>13909</v>
      </c>
      <c r="I7" s="15">
        <v>15772</v>
      </c>
      <c r="J7" s="17">
        <v>16</v>
      </c>
      <c r="K7" s="20">
        <v>20.3</v>
      </c>
      <c r="L7" s="21">
        <v>16.7</v>
      </c>
      <c r="M7" s="17">
        <v>56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282646</v>
      </c>
      <c r="D8" s="17">
        <v>44</v>
      </c>
      <c r="E8" s="18">
        <v>1107.5999999999999</v>
      </c>
      <c r="F8" s="19">
        <v>1043.0999999999999</v>
      </c>
      <c r="G8" s="23">
        <v>32</v>
      </c>
      <c r="H8" s="16">
        <v>14352</v>
      </c>
      <c r="I8" s="15">
        <v>15666</v>
      </c>
      <c r="J8" s="23">
        <v>22</v>
      </c>
      <c r="K8" s="20">
        <v>20.3</v>
      </c>
      <c r="L8" s="24">
        <v>18</v>
      </c>
      <c r="M8" s="23">
        <v>53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289677</v>
      </c>
      <c r="D9" s="17">
        <v>34</v>
      </c>
      <c r="E9" s="18">
        <v>1038.9000000000001</v>
      </c>
      <c r="F9" s="19">
        <v>1002.4</v>
      </c>
      <c r="G9" s="23">
        <v>24</v>
      </c>
      <c r="H9" s="16">
        <v>14965</v>
      </c>
      <c r="I9" s="15">
        <v>16660</v>
      </c>
      <c r="J9" s="23">
        <v>18</v>
      </c>
      <c r="K9" s="20">
        <v>18.899999999999999</v>
      </c>
      <c r="L9" s="24">
        <v>17.399999999999999</v>
      </c>
      <c r="M9" s="23">
        <v>43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289779</v>
      </c>
      <c r="D10" s="17">
        <v>40</v>
      </c>
      <c r="E10" s="18">
        <v>1088.8</v>
      </c>
      <c r="F10" s="19">
        <v>1026.2</v>
      </c>
      <c r="G10" s="23">
        <v>30</v>
      </c>
      <c r="H10" s="16">
        <v>15219</v>
      </c>
      <c r="I10" s="15">
        <v>16954</v>
      </c>
      <c r="J10" s="23">
        <v>19</v>
      </c>
      <c r="K10" s="20">
        <v>19.5</v>
      </c>
      <c r="L10" s="24">
        <v>17.100000000000001</v>
      </c>
      <c r="M10" s="25">
        <v>55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309877</v>
      </c>
      <c r="D11" s="17">
        <v>32</v>
      </c>
      <c r="E11" s="18">
        <v>1115.5</v>
      </c>
      <c r="F11" s="19">
        <v>1054</v>
      </c>
      <c r="G11" s="23">
        <v>29</v>
      </c>
      <c r="H11" s="16">
        <v>15575</v>
      </c>
      <c r="I11" s="15">
        <v>17593</v>
      </c>
      <c r="J11" s="23">
        <v>13</v>
      </c>
      <c r="K11" s="20">
        <v>19.600000000000001</v>
      </c>
      <c r="L11" s="24">
        <v>17.600000000000001</v>
      </c>
      <c r="M11" s="23">
        <v>50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62</v>
      </c>
      <c r="D5" s="9" t="s">
        <v>10</v>
      </c>
      <c r="E5" s="9" t="s">
        <v>11</v>
      </c>
      <c r="F5" s="10" t="s">
        <v>62</v>
      </c>
      <c r="G5" s="9" t="s">
        <v>10</v>
      </c>
      <c r="H5" s="9" t="s">
        <v>8</v>
      </c>
      <c r="I5" s="10" t="s">
        <v>62</v>
      </c>
      <c r="J5" s="9" t="s">
        <v>10</v>
      </c>
      <c r="K5" s="9" t="s">
        <v>11</v>
      </c>
      <c r="L5" s="10" t="s">
        <v>62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259267</v>
      </c>
      <c r="D7" s="17">
        <v>56</v>
      </c>
      <c r="E7" s="18">
        <v>1093.3</v>
      </c>
      <c r="F7" s="19">
        <v>964.3</v>
      </c>
      <c r="G7" s="17">
        <v>54</v>
      </c>
      <c r="H7" s="16">
        <v>13909</v>
      </c>
      <c r="I7" s="15">
        <v>13775</v>
      </c>
      <c r="J7" s="17">
        <v>43</v>
      </c>
      <c r="K7" s="20">
        <v>20.3</v>
      </c>
      <c r="L7" s="21">
        <v>18.8</v>
      </c>
      <c r="M7" s="17">
        <v>40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295271</v>
      </c>
      <c r="D8" s="17">
        <v>37</v>
      </c>
      <c r="E8" s="18">
        <v>1107.5999999999999</v>
      </c>
      <c r="F8" s="19">
        <v>995.9</v>
      </c>
      <c r="G8" s="23">
        <v>46</v>
      </c>
      <c r="H8" s="16">
        <v>14352</v>
      </c>
      <c r="I8" s="15">
        <v>15069</v>
      </c>
      <c r="J8" s="23">
        <v>29</v>
      </c>
      <c r="K8" s="20">
        <v>20.3</v>
      </c>
      <c r="L8" s="24">
        <v>19.600000000000001</v>
      </c>
      <c r="M8" s="23">
        <v>31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272161</v>
      </c>
      <c r="D9" s="17">
        <v>49</v>
      </c>
      <c r="E9" s="18">
        <v>1038.9000000000001</v>
      </c>
      <c r="F9" s="19">
        <v>935.9</v>
      </c>
      <c r="G9" s="23">
        <v>46</v>
      </c>
      <c r="H9" s="16">
        <v>14965</v>
      </c>
      <c r="I9" s="15">
        <v>14581</v>
      </c>
      <c r="J9" s="23">
        <v>46</v>
      </c>
      <c r="K9" s="20">
        <v>18.899999999999999</v>
      </c>
      <c r="L9" s="24">
        <v>18.7</v>
      </c>
      <c r="M9" s="23">
        <v>21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321563</v>
      </c>
      <c r="D10" s="17">
        <v>22</v>
      </c>
      <c r="E10" s="18">
        <v>1088.8</v>
      </c>
      <c r="F10" s="19">
        <v>982.5</v>
      </c>
      <c r="G10" s="23">
        <v>45</v>
      </c>
      <c r="H10" s="16">
        <v>15219</v>
      </c>
      <c r="I10" s="15">
        <v>16012</v>
      </c>
      <c r="J10" s="23">
        <v>30</v>
      </c>
      <c r="K10" s="20">
        <v>19.5</v>
      </c>
      <c r="L10" s="24">
        <v>20.100000000000001</v>
      </c>
      <c r="M10" s="25">
        <v>16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298230</v>
      </c>
      <c r="D11" s="17">
        <v>38</v>
      </c>
      <c r="E11" s="18">
        <v>1115.5</v>
      </c>
      <c r="F11" s="19">
        <v>1024.2</v>
      </c>
      <c r="G11" s="23">
        <v>40</v>
      </c>
      <c r="H11" s="16">
        <v>15575</v>
      </c>
      <c r="I11" s="15">
        <v>15247</v>
      </c>
      <c r="J11" s="23">
        <v>45</v>
      </c>
      <c r="K11" s="20">
        <v>19.600000000000001</v>
      </c>
      <c r="L11" s="24">
        <v>19.600000000000001</v>
      </c>
      <c r="M11" s="23">
        <v>20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64</v>
      </c>
      <c r="D5" s="9" t="s">
        <v>10</v>
      </c>
      <c r="E5" s="9" t="s">
        <v>11</v>
      </c>
      <c r="F5" s="10" t="s">
        <v>64</v>
      </c>
      <c r="G5" s="9" t="s">
        <v>10</v>
      </c>
      <c r="H5" s="9" t="s">
        <v>8</v>
      </c>
      <c r="I5" s="10" t="s">
        <v>64</v>
      </c>
      <c r="J5" s="9" t="s">
        <v>10</v>
      </c>
      <c r="K5" s="9" t="s">
        <v>11</v>
      </c>
      <c r="L5" s="10" t="s">
        <v>64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281922</v>
      </c>
      <c r="D7" s="17">
        <v>37</v>
      </c>
      <c r="E7" s="18">
        <v>1093.3</v>
      </c>
      <c r="F7" s="19">
        <v>901.3</v>
      </c>
      <c r="G7" s="17">
        <v>57</v>
      </c>
      <c r="H7" s="16">
        <v>13909</v>
      </c>
      <c r="I7" s="15">
        <v>17543</v>
      </c>
      <c r="J7" s="17">
        <v>6</v>
      </c>
      <c r="K7" s="20">
        <v>20.3</v>
      </c>
      <c r="L7" s="21">
        <v>16.100000000000001</v>
      </c>
      <c r="M7" s="17">
        <v>58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312992</v>
      </c>
      <c r="D8" s="17">
        <v>27</v>
      </c>
      <c r="E8" s="18">
        <v>1107.5999999999999</v>
      </c>
      <c r="F8" s="19">
        <v>916.8</v>
      </c>
      <c r="G8" s="23">
        <v>58</v>
      </c>
      <c r="H8" s="16">
        <v>14352</v>
      </c>
      <c r="I8" s="15">
        <v>18005</v>
      </c>
      <c r="J8" s="23">
        <v>5</v>
      </c>
      <c r="K8" s="20">
        <v>20.3</v>
      </c>
      <c r="L8" s="24">
        <v>17.399999999999999</v>
      </c>
      <c r="M8" s="23">
        <v>57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271668</v>
      </c>
      <c r="D9" s="17">
        <v>50</v>
      </c>
      <c r="E9" s="18">
        <v>1038.9000000000001</v>
      </c>
      <c r="F9" s="19">
        <v>833.7</v>
      </c>
      <c r="G9" s="23">
        <v>58</v>
      </c>
      <c r="H9" s="16">
        <v>14965</v>
      </c>
      <c r="I9" s="15">
        <v>17663</v>
      </c>
      <c r="J9" s="23">
        <v>8</v>
      </c>
      <c r="K9" s="20">
        <v>18.899999999999999</v>
      </c>
      <c r="L9" s="24">
        <v>15.4</v>
      </c>
      <c r="M9" s="23">
        <v>57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306968</v>
      </c>
      <c r="D10" s="17">
        <v>29</v>
      </c>
      <c r="E10" s="18">
        <v>1088.8</v>
      </c>
      <c r="F10" s="19">
        <v>889.2</v>
      </c>
      <c r="G10" s="23">
        <v>58</v>
      </c>
      <c r="H10" s="16">
        <v>15219</v>
      </c>
      <c r="I10" s="15">
        <v>19107</v>
      </c>
      <c r="J10" s="23">
        <v>5</v>
      </c>
      <c r="K10" s="20">
        <v>19.5</v>
      </c>
      <c r="L10" s="24">
        <v>16.100000000000001</v>
      </c>
      <c r="M10" s="25">
        <v>57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322215</v>
      </c>
      <c r="D11" s="17">
        <v>21</v>
      </c>
      <c r="E11" s="18">
        <v>1115.5</v>
      </c>
      <c r="F11" s="19">
        <v>949</v>
      </c>
      <c r="G11" s="23">
        <v>54</v>
      </c>
      <c r="H11" s="16">
        <v>15575</v>
      </c>
      <c r="I11" s="15">
        <v>18788</v>
      </c>
      <c r="J11" s="23">
        <v>3</v>
      </c>
      <c r="K11" s="20">
        <v>19.600000000000001</v>
      </c>
      <c r="L11" s="24">
        <v>17.2</v>
      </c>
      <c r="M11" s="23">
        <v>52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66</v>
      </c>
      <c r="D5" s="9" t="s">
        <v>10</v>
      </c>
      <c r="E5" s="9" t="s">
        <v>11</v>
      </c>
      <c r="F5" s="10" t="s">
        <v>66</v>
      </c>
      <c r="G5" s="9" t="s">
        <v>10</v>
      </c>
      <c r="H5" s="9" t="s">
        <v>8</v>
      </c>
      <c r="I5" s="10" t="s">
        <v>66</v>
      </c>
      <c r="J5" s="9" t="s">
        <v>10</v>
      </c>
      <c r="K5" s="9" t="s">
        <v>11</v>
      </c>
      <c r="L5" s="10" t="s">
        <v>66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310609</v>
      </c>
      <c r="D7" s="17">
        <v>16</v>
      </c>
      <c r="E7" s="18">
        <v>1093.3</v>
      </c>
      <c r="F7" s="19">
        <v>1032.0999999999999</v>
      </c>
      <c r="G7" s="17">
        <v>32</v>
      </c>
      <c r="H7" s="16">
        <v>13909</v>
      </c>
      <c r="I7" s="15">
        <v>15338</v>
      </c>
      <c r="J7" s="17">
        <v>21</v>
      </c>
      <c r="K7" s="20">
        <v>20.3</v>
      </c>
      <c r="L7" s="21">
        <v>20.3</v>
      </c>
      <c r="M7" s="17">
        <v>20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325972</v>
      </c>
      <c r="D8" s="17">
        <v>15</v>
      </c>
      <c r="E8" s="18">
        <v>1107.5999999999999</v>
      </c>
      <c r="F8" s="19">
        <v>1044.5999999999999</v>
      </c>
      <c r="G8" s="23">
        <v>30</v>
      </c>
      <c r="H8" s="16">
        <v>14352</v>
      </c>
      <c r="I8" s="15">
        <v>16364</v>
      </c>
      <c r="J8" s="23">
        <v>14</v>
      </c>
      <c r="K8" s="20">
        <v>20.3</v>
      </c>
      <c r="L8" s="24">
        <v>19.899999999999999</v>
      </c>
      <c r="M8" s="23">
        <v>26</v>
      </c>
    </row>
    <row r="9" spans="1:14" s="4" customFormat="1" ht="18" customHeight="1" x14ac:dyDescent="0.15">
      <c r="A9" s="14" t="s">
        <v>18</v>
      </c>
      <c r="B9" s="15">
        <v>283187</v>
      </c>
      <c r="C9" s="16">
        <v>310565</v>
      </c>
      <c r="D9" s="17">
        <v>13</v>
      </c>
      <c r="E9" s="18">
        <v>1038.9000000000001</v>
      </c>
      <c r="F9" s="19">
        <v>976.5</v>
      </c>
      <c r="G9" s="23">
        <v>29</v>
      </c>
      <c r="H9" s="16">
        <v>14965</v>
      </c>
      <c r="I9" s="15">
        <v>16823</v>
      </c>
      <c r="J9" s="23">
        <v>15</v>
      </c>
      <c r="K9" s="20">
        <v>18.899999999999999</v>
      </c>
      <c r="L9" s="24">
        <v>18.5</v>
      </c>
      <c r="M9" s="23">
        <v>27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323524</v>
      </c>
      <c r="D10" s="17">
        <v>19</v>
      </c>
      <c r="E10" s="18">
        <v>1088.8</v>
      </c>
      <c r="F10" s="19">
        <v>1031.4000000000001</v>
      </c>
      <c r="G10" s="23">
        <v>27</v>
      </c>
      <c r="H10" s="16">
        <v>15219</v>
      </c>
      <c r="I10" s="15">
        <v>16758</v>
      </c>
      <c r="J10" s="23">
        <v>20</v>
      </c>
      <c r="K10" s="20">
        <v>19.5</v>
      </c>
      <c r="L10" s="24">
        <v>19.3</v>
      </c>
      <c r="M10" s="25">
        <v>25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358346</v>
      </c>
      <c r="D11" s="17">
        <v>8</v>
      </c>
      <c r="E11" s="18">
        <v>1115.5</v>
      </c>
      <c r="F11" s="19">
        <v>1079.0999999999999</v>
      </c>
      <c r="G11" s="23">
        <v>24</v>
      </c>
      <c r="H11" s="16">
        <v>15575</v>
      </c>
      <c r="I11" s="15">
        <v>17908</v>
      </c>
      <c r="J11" s="23">
        <v>12</v>
      </c>
      <c r="K11" s="20">
        <v>19.600000000000001</v>
      </c>
      <c r="L11" s="24">
        <v>20</v>
      </c>
      <c r="M11" s="23">
        <v>14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68</v>
      </c>
      <c r="D5" s="9" t="s">
        <v>10</v>
      </c>
      <c r="E5" s="9" t="s">
        <v>11</v>
      </c>
      <c r="F5" s="10" t="s">
        <v>68</v>
      </c>
      <c r="G5" s="9" t="s">
        <v>10</v>
      </c>
      <c r="H5" s="9" t="s">
        <v>8</v>
      </c>
      <c r="I5" s="10" t="s">
        <v>68</v>
      </c>
      <c r="J5" s="9" t="s">
        <v>10</v>
      </c>
      <c r="K5" s="9" t="s">
        <v>11</v>
      </c>
      <c r="L5" s="10" t="s">
        <v>68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324616</v>
      </c>
      <c r="D7" s="17">
        <v>7</v>
      </c>
      <c r="E7" s="18">
        <v>1093.3</v>
      </c>
      <c r="F7" s="19">
        <v>1164</v>
      </c>
      <c r="G7" s="17">
        <v>14</v>
      </c>
      <c r="H7" s="16">
        <v>13909</v>
      </c>
      <c r="I7" s="15">
        <v>16053</v>
      </c>
      <c r="J7" s="17">
        <v>14</v>
      </c>
      <c r="K7" s="20">
        <v>20.3</v>
      </c>
      <c r="L7" s="21">
        <v>20.2</v>
      </c>
      <c r="M7" s="17">
        <v>23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313055</v>
      </c>
      <c r="D8" s="17">
        <v>26</v>
      </c>
      <c r="E8" s="18">
        <v>1107.5999999999999</v>
      </c>
      <c r="F8" s="19">
        <v>1194.4000000000001</v>
      </c>
      <c r="G8" s="23">
        <v>12</v>
      </c>
      <c r="H8" s="16">
        <v>14352</v>
      </c>
      <c r="I8" s="15">
        <v>15254</v>
      </c>
      <c r="J8" s="23">
        <v>26</v>
      </c>
      <c r="K8" s="20">
        <v>20.3</v>
      </c>
      <c r="L8" s="24">
        <v>20.5</v>
      </c>
      <c r="M8" s="23">
        <v>19</v>
      </c>
    </row>
    <row r="9" spans="1:14" s="4" customFormat="1" ht="18" customHeight="1" x14ac:dyDescent="0.15">
      <c r="A9" s="14" t="s">
        <v>18</v>
      </c>
      <c r="B9" s="15">
        <v>283187</v>
      </c>
      <c r="C9" s="16">
        <v>253528</v>
      </c>
      <c r="D9" s="17">
        <v>58</v>
      </c>
      <c r="E9" s="18">
        <v>1038.9000000000001</v>
      </c>
      <c r="F9" s="19">
        <v>1075.9000000000001</v>
      </c>
      <c r="G9" s="23">
        <v>16</v>
      </c>
      <c r="H9" s="16">
        <v>14965</v>
      </c>
      <c r="I9" s="15">
        <v>14428</v>
      </c>
      <c r="J9" s="23">
        <v>47</v>
      </c>
      <c r="K9" s="20">
        <v>18.899999999999999</v>
      </c>
      <c r="L9" s="24">
        <v>17.600000000000001</v>
      </c>
      <c r="M9" s="23">
        <v>41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287724</v>
      </c>
      <c r="D10" s="17">
        <v>43</v>
      </c>
      <c r="E10" s="18">
        <v>1088.8</v>
      </c>
      <c r="F10" s="19">
        <v>1113.5999999999999</v>
      </c>
      <c r="G10" s="23">
        <v>16</v>
      </c>
      <c r="H10" s="16">
        <v>15219</v>
      </c>
      <c r="I10" s="15">
        <v>16198</v>
      </c>
      <c r="J10" s="23">
        <v>25</v>
      </c>
      <c r="K10" s="20">
        <v>19.5</v>
      </c>
      <c r="L10" s="24">
        <v>17.8</v>
      </c>
      <c r="M10" s="25">
        <v>45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280717</v>
      </c>
      <c r="D11" s="17">
        <v>52</v>
      </c>
      <c r="E11" s="18">
        <v>1115.5</v>
      </c>
      <c r="F11" s="19">
        <v>1104.5999999999999</v>
      </c>
      <c r="G11" s="23">
        <v>19</v>
      </c>
      <c r="H11" s="16">
        <v>15575</v>
      </c>
      <c r="I11" s="15">
        <v>15813</v>
      </c>
      <c r="J11" s="23">
        <v>37</v>
      </c>
      <c r="K11" s="20">
        <v>19.600000000000001</v>
      </c>
      <c r="L11" s="24">
        <v>17.8</v>
      </c>
      <c r="M11" s="23">
        <v>48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70</v>
      </c>
      <c r="D5" s="9" t="s">
        <v>10</v>
      </c>
      <c r="E5" s="9" t="s">
        <v>11</v>
      </c>
      <c r="F5" s="10" t="s">
        <v>70</v>
      </c>
      <c r="G5" s="9" t="s">
        <v>10</v>
      </c>
      <c r="H5" s="9" t="s">
        <v>8</v>
      </c>
      <c r="I5" s="10" t="s">
        <v>70</v>
      </c>
      <c r="J5" s="9" t="s">
        <v>10</v>
      </c>
      <c r="K5" s="9" t="s">
        <v>11</v>
      </c>
      <c r="L5" s="10" t="s">
        <v>70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363929</v>
      </c>
      <c r="D7" s="17">
        <v>2</v>
      </c>
      <c r="E7" s="18">
        <v>1093.3</v>
      </c>
      <c r="F7" s="19">
        <v>966.4</v>
      </c>
      <c r="G7" s="17">
        <v>52</v>
      </c>
      <c r="H7" s="16">
        <v>13909</v>
      </c>
      <c r="I7" s="15">
        <v>19623</v>
      </c>
      <c r="J7" s="17">
        <v>1</v>
      </c>
      <c r="K7" s="20">
        <v>20.3</v>
      </c>
      <c r="L7" s="21">
        <v>18.5</v>
      </c>
      <c r="M7" s="17">
        <v>47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376059</v>
      </c>
      <c r="D8" s="17">
        <v>1</v>
      </c>
      <c r="E8" s="18">
        <v>1107.5999999999999</v>
      </c>
      <c r="F8" s="19">
        <v>983.8</v>
      </c>
      <c r="G8" s="23">
        <v>51</v>
      </c>
      <c r="H8" s="16">
        <v>14352</v>
      </c>
      <c r="I8" s="15">
        <v>19479</v>
      </c>
      <c r="J8" s="23">
        <v>2</v>
      </c>
      <c r="K8" s="20">
        <v>20.3</v>
      </c>
      <c r="L8" s="24">
        <v>19.3</v>
      </c>
      <c r="M8" s="23">
        <v>35</v>
      </c>
    </row>
    <row r="9" spans="1:14" s="4" customFormat="1" ht="18" customHeight="1" x14ac:dyDescent="0.15">
      <c r="A9" s="14" t="s">
        <v>18</v>
      </c>
      <c r="B9" s="15">
        <v>283187</v>
      </c>
      <c r="C9" s="16">
        <v>339803</v>
      </c>
      <c r="D9" s="17">
        <v>5</v>
      </c>
      <c r="E9" s="18">
        <v>1038.9000000000001</v>
      </c>
      <c r="F9" s="19">
        <v>890.7</v>
      </c>
      <c r="G9" s="23">
        <v>54</v>
      </c>
      <c r="H9" s="16">
        <v>14965</v>
      </c>
      <c r="I9" s="15">
        <v>19614</v>
      </c>
      <c r="J9" s="23">
        <v>2</v>
      </c>
      <c r="K9" s="20">
        <v>18.899999999999999</v>
      </c>
      <c r="L9" s="24">
        <v>17.3</v>
      </c>
      <c r="M9" s="23">
        <v>45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374168</v>
      </c>
      <c r="D10" s="17">
        <v>5</v>
      </c>
      <c r="E10" s="18">
        <v>1088.8</v>
      </c>
      <c r="F10" s="19">
        <v>920.9</v>
      </c>
      <c r="G10" s="23">
        <v>54</v>
      </c>
      <c r="H10" s="16">
        <v>15219</v>
      </c>
      <c r="I10" s="15">
        <v>21179</v>
      </c>
      <c r="J10" s="23">
        <v>1</v>
      </c>
      <c r="K10" s="20">
        <v>19.5</v>
      </c>
      <c r="L10" s="24">
        <v>17.7</v>
      </c>
      <c r="M10" s="25">
        <v>47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408295</v>
      </c>
      <c r="D11" s="17">
        <v>2</v>
      </c>
      <c r="E11" s="18">
        <v>1115.5</v>
      </c>
      <c r="F11" s="19">
        <v>940.6</v>
      </c>
      <c r="G11" s="23">
        <v>56</v>
      </c>
      <c r="H11" s="16">
        <v>15575</v>
      </c>
      <c r="I11" s="15">
        <v>22977</v>
      </c>
      <c r="J11" s="23">
        <v>1</v>
      </c>
      <c r="K11" s="20">
        <v>19.600000000000001</v>
      </c>
      <c r="L11" s="24">
        <v>17.8</v>
      </c>
      <c r="M11" s="23">
        <v>48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72</v>
      </c>
      <c r="D5" s="9" t="s">
        <v>10</v>
      </c>
      <c r="E5" s="9" t="s">
        <v>11</v>
      </c>
      <c r="F5" s="10" t="s">
        <v>72</v>
      </c>
      <c r="G5" s="9" t="s">
        <v>10</v>
      </c>
      <c r="H5" s="9" t="s">
        <v>8</v>
      </c>
      <c r="I5" s="10" t="s">
        <v>72</v>
      </c>
      <c r="J5" s="9" t="s">
        <v>10</v>
      </c>
      <c r="K5" s="9" t="s">
        <v>11</v>
      </c>
      <c r="L5" s="10" t="s">
        <v>72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295611</v>
      </c>
      <c r="D7" s="17">
        <v>30</v>
      </c>
      <c r="E7" s="18">
        <v>1093.3</v>
      </c>
      <c r="F7" s="19">
        <v>1101.0999999999999</v>
      </c>
      <c r="G7" s="17">
        <v>20</v>
      </c>
      <c r="H7" s="16">
        <v>13909</v>
      </c>
      <c r="I7" s="15">
        <v>14833</v>
      </c>
      <c r="J7" s="17">
        <v>26</v>
      </c>
      <c r="K7" s="20">
        <v>20.3</v>
      </c>
      <c r="L7" s="21">
        <v>19.899999999999999</v>
      </c>
      <c r="M7" s="17">
        <v>24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324368</v>
      </c>
      <c r="D8" s="17">
        <v>16</v>
      </c>
      <c r="E8" s="18">
        <v>1107.5999999999999</v>
      </c>
      <c r="F8" s="19">
        <v>1123</v>
      </c>
      <c r="G8" s="23">
        <v>18</v>
      </c>
      <c r="H8" s="16">
        <v>14352</v>
      </c>
      <c r="I8" s="15">
        <v>15944</v>
      </c>
      <c r="J8" s="23">
        <v>18</v>
      </c>
      <c r="K8" s="20">
        <v>20.3</v>
      </c>
      <c r="L8" s="24">
        <v>20.3</v>
      </c>
      <c r="M8" s="23">
        <v>21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289361</v>
      </c>
      <c r="D9" s="17">
        <v>35</v>
      </c>
      <c r="E9" s="18">
        <v>1038.9000000000001</v>
      </c>
      <c r="F9" s="19">
        <v>1066.5999999999999</v>
      </c>
      <c r="G9" s="23">
        <v>17</v>
      </c>
      <c r="H9" s="16">
        <v>14965</v>
      </c>
      <c r="I9" s="15">
        <v>15713</v>
      </c>
      <c r="J9" s="23">
        <v>25</v>
      </c>
      <c r="K9" s="20">
        <v>18.899999999999999</v>
      </c>
      <c r="L9" s="24">
        <v>18.399999999999999</v>
      </c>
      <c r="M9" s="23">
        <v>29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291910</v>
      </c>
      <c r="D10" s="17">
        <v>38</v>
      </c>
      <c r="E10" s="18">
        <v>1088.8</v>
      </c>
      <c r="F10" s="19">
        <v>1096.8</v>
      </c>
      <c r="G10" s="23">
        <v>18</v>
      </c>
      <c r="H10" s="16">
        <v>15219</v>
      </c>
      <c r="I10" s="15">
        <v>15509</v>
      </c>
      <c r="J10" s="23">
        <v>35</v>
      </c>
      <c r="K10" s="20">
        <v>19.5</v>
      </c>
      <c r="L10" s="24">
        <v>18.8</v>
      </c>
      <c r="M10" s="25">
        <v>31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307931</v>
      </c>
      <c r="D11" s="17">
        <v>34</v>
      </c>
      <c r="E11" s="18">
        <v>1115.5</v>
      </c>
      <c r="F11" s="19">
        <v>1122.5999999999999</v>
      </c>
      <c r="G11" s="23">
        <v>16</v>
      </c>
      <c r="H11" s="16">
        <v>15575</v>
      </c>
      <c r="I11" s="15">
        <v>16094</v>
      </c>
      <c r="J11" s="23">
        <v>33</v>
      </c>
      <c r="K11" s="20">
        <v>19.600000000000001</v>
      </c>
      <c r="L11" s="24">
        <v>19.100000000000001</v>
      </c>
      <c r="M11" s="23">
        <v>28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74</v>
      </c>
      <c r="D5" s="9" t="s">
        <v>10</v>
      </c>
      <c r="E5" s="9" t="s">
        <v>11</v>
      </c>
      <c r="F5" s="10" t="s">
        <v>74</v>
      </c>
      <c r="G5" s="9" t="s">
        <v>10</v>
      </c>
      <c r="H5" s="9" t="s">
        <v>8</v>
      </c>
      <c r="I5" s="10" t="s">
        <v>74</v>
      </c>
      <c r="J5" s="9" t="s">
        <v>10</v>
      </c>
      <c r="K5" s="9" t="s">
        <v>11</v>
      </c>
      <c r="L5" s="10" t="s">
        <v>74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330071</v>
      </c>
      <c r="D7" s="17">
        <v>6</v>
      </c>
      <c r="E7" s="18">
        <v>1093.3</v>
      </c>
      <c r="F7" s="19">
        <v>1018.6</v>
      </c>
      <c r="G7" s="17">
        <v>37</v>
      </c>
      <c r="H7" s="16">
        <v>13909</v>
      </c>
      <c r="I7" s="15">
        <v>17640</v>
      </c>
      <c r="J7" s="17">
        <v>5</v>
      </c>
      <c r="K7" s="20">
        <v>20.3</v>
      </c>
      <c r="L7" s="21">
        <v>18.7</v>
      </c>
      <c r="M7" s="17">
        <v>43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297166</v>
      </c>
      <c r="D8" s="17">
        <v>35</v>
      </c>
      <c r="E8" s="18">
        <v>1107.5999999999999</v>
      </c>
      <c r="F8" s="19">
        <v>1028.8</v>
      </c>
      <c r="G8" s="23">
        <v>37</v>
      </c>
      <c r="H8" s="16">
        <v>14352</v>
      </c>
      <c r="I8" s="15">
        <v>16153</v>
      </c>
      <c r="J8" s="23">
        <v>16</v>
      </c>
      <c r="K8" s="20">
        <v>20.3</v>
      </c>
      <c r="L8" s="24">
        <v>18.399999999999999</v>
      </c>
      <c r="M8" s="23">
        <v>45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293157</v>
      </c>
      <c r="D9" s="17">
        <v>27</v>
      </c>
      <c r="E9" s="18">
        <v>1038.9000000000001</v>
      </c>
      <c r="F9" s="19">
        <v>927.8</v>
      </c>
      <c r="G9" s="23">
        <v>48</v>
      </c>
      <c r="H9" s="16">
        <v>14965</v>
      </c>
      <c r="I9" s="15">
        <v>17489</v>
      </c>
      <c r="J9" s="23">
        <v>9</v>
      </c>
      <c r="K9" s="20">
        <v>18.899999999999999</v>
      </c>
      <c r="L9" s="24">
        <v>16.8</v>
      </c>
      <c r="M9" s="23">
        <v>54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319193</v>
      </c>
      <c r="D10" s="17">
        <v>23</v>
      </c>
      <c r="E10" s="18">
        <v>1088.8</v>
      </c>
      <c r="F10" s="19">
        <v>970</v>
      </c>
      <c r="G10" s="23">
        <v>47</v>
      </c>
      <c r="H10" s="16">
        <v>15219</v>
      </c>
      <c r="I10" s="15">
        <v>17646</v>
      </c>
      <c r="J10" s="23">
        <v>14</v>
      </c>
      <c r="K10" s="20">
        <v>19.5</v>
      </c>
      <c r="L10" s="24">
        <v>18.100000000000001</v>
      </c>
      <c r="M10" s="25">
        <v>41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346733</v>
      </c>
      <c r="D11" s="17">
        <v>10</v>
      </c>
      <c r="E11" s="18">
        <v>1115.5</v>
      </c>
      <c r="F11" s="19">
        <v>1014.2</v>
      </c>
      <c r="G11" s="23">
        <v>42</v>
      </c>
      <c r="H11" s="16">
        <v>15575</v>
      </c>
      <c r="I11" s="15">
        <v>18468</v>
      </c>
      <c r="J11" s="23">
        <v>8</v>
      </c>
      <c r="K11" s="20">
        <v>19.600000000000001</v>
      </c>
      <c r="L11" s="24">
        <v>18.8</v>
      </c>
      <c r="M11" s="23">
        <v>31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76</v>
      </c>
      <c r="D5" s="9" t="s">
        <v>10</v>
      </c>
      <c r="E5" s="9" t="s">
        <v>11</v>
      </c>
      <c r="F5" s="10" t="s">
        <v>76</v>
      </c>
      <c r="G5" s="9" t="s">
        <v>10</v>
      </c>
      <c r="H5" s="9" t="s">
        <v>8</v>
      </c>
      <c r="I5" s="10" t="s">
        <v>76</v>
      </c>
      <c r="J5" s="9" t="s">
        <v>10</v>
      </c>
      <c r="K5" s="9" t="s">
        <v>11</v>
      </c>
      <c r="L5" s="10" t="s">
        <v>76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316789</v>
      </c>
      <c r="D7" s="17">
        <v>13</v>
      </c>
      <c r="E7" s="18">
        <v>1093.3</v>
      </c>
      <c r="F7" s="19">
        <v>1025.9000000000001</v>
      </c>
      <c r="G7" s="17">
        <v>34</v>
      </c>
      <c r="H7" s="16">
        <v>13909</v>
      </c>
      <c r="I7" s="15">
        <v>16745</v>
      </c>
      <c r="J7" s="17">
        <v>8</v>
      </c>
      <c r="K7" s="20">
        <v>20.3</v>
      </c>
      <c r="L7" s="21">
        <v>18.899999999999999</v>
      </c>
      <c r="M7" s="17">
        <v>39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288467</v>
      </c>
      <c r="D8" s="17">
        <v>39</v>
      </c>
      <c r="E8" s="18">
        <v>1107.5999999999999</v>
      </c>
      <c r="F8" s="19">
        <v>979.3</v>
      </c>
      <c r="G8" s="23">
        <v>52</v>
      </c>
      <c r="H8" s="16">
        <v>14352</v>
      </c>
      <c r="I8" s="15">
        <v>16226</v>
      </c>
      <c r="J8" s="23">
        <v>15</v>
      </c>
      <c r="K8" s="20">
        <v>20.3</v>
      </c>
      <c r="L8" s="24">
        <v>17.8</v>
      </c>
      <c r="M8" s="23">
        <v>55</v>
      </c>
    </row>
    <row r="9" spans="1:14" s="4" customFormat="1" ht="18" customHeight="1" x14ac:dyDescent="0.15">
      <c r="A9" s="14" t="s">
        <v>18</v>
      </c>
      <c r="B9" s="15">
        <v>283187</v>
      </c>
      <c r="C9" s="16">
        <v>366794</v>
      </c>
      <c r="D9" s="17">
        <v>1</v>
      </c>
      <c r="E9" s="18">
        <v>1038.9000000000001</v>
      </c>
      <c r="F9" s="19">
        <v>944.7</v>
      </c>
      <c r="G9" s="23">
        <v>42</v>
      </c>
      <c r="H9" s="16">
        <v>14965</v>
      </c>
      <c r="I9" s="15">
        <v>20818</v>
      </c>
      <c r="J9" s="23">
        <v>1</v>
      </c>
      <c r="K9" s="20">
        <v>18.899999999999999</v>
      </c>
      <c r="L9" s="24">
        <v>17.600000000000001</v>
      </c>
      <c r="M9" s="23">
        <v>41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301026</v>
      </c>
      <c r="D10" s="17">
        <v>34</v>
      </c>
      <c r="E10" s="18">
        <v>1088.8</v>
      </c>
      <c r="F10" s="19">
        <v>976</v>
      </c>
      <c r="G10" s="23">
        <v>46</v>
      </c>
      <c r="H10" s="16">
        <v>15219</v>
      </c>
      <c r="I10" s="15">
        <v>17187</v>
      </c>
      <c r="J10" s="23">
        <v>17</v>
      </c>
      <c r="K10" s="20">
        <v>19.5</v>
      </c>
      <c r="L10" s="24">
        <v>17.5</v>
      </c>
      <c r="M10" s="25">
        <v>50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315383</v>
      </c>
      <c r="D11" s="17">
        <v>27</v>
      </c>
      <c r="E11" s="18">
        <v>1115.5</v>
      </c>
      <c r="F11" s="19">
        <v>963.9</v>
      </c>
      <c r="G11" s="23">
        <v>52</v>
      </c>
      <c r="H11" s="16">
        <v>15575</v>
      </c>
      <c r="I11" s="15">
        <v>17433</v>
      </c>
      <c r="J11" s="23">
        <v>16</v>
      </c>
      <c r="K11" s="20">
        <v>19.600000000000001</v>
      </c>
      <c r="L11" s="24">
        <v>18.100000000000001</v>
      </c>
      <c r="M11" s="23">
        <v>41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24</v>
      </c>
      <c r="D5" s="9" t="s">
        <v>10</v>
      </c>
      <c r="E5" s="9" t="s">
        <v>11</v>
      </c>
      <c r="F5" s="10" t="s">
        <v>24</v>
      </c>
      <c r="G5" s="9" t="s">
        <v>10</v>
      </c>
      <c r="H5" s="9" t="s">
        <v>8</v>
      </c>
      <c r="I5" s="10" t="s">
        <v>24</v>
      </c>
      <c r="J5" s="9" t="s">
        <v>10</v>
      </c>
      <c r="K5" s="9" t="s">
        <v>11</v>
      </c>
      <c r="L5" s="10" t="s">
        <v>24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278706</v>
      </c>
      <c r="D7" s="17">
        <v>40</v>
      </c>
      <c r="E7" s="18">
        <v>1093.3</v>
      </c>
      <c r="F7" s="19">
        <v>1020.5</v>
      </c>
      <c r="G7" s="17">
        <v>36</v>
      </c>
      <c r="H7" s="16">
        <v>13909</v>
      </c>
      <c r="I7" s="15">
        <v>14524</v>
      </c>
      <c r="J7" s="17">
        <v>37</v>
      </c>
      <c r="K7" s="20">
        <v>20.3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283301</v>
      </c>
      <c r="D8" s="17">
        <v>43</v>
      </c>
      <c r="E8" s="18">
        <v>1107.5999999999999</v>
      </c>
      <c r="F8" s="19">
        <v>1034.8</v>
      </c>
      <c r="G8" s="23">
        <v>35</v>
      </c>
      <c r="H8" s="16">
        <v>14352</v>
      </c>
      <c r="I8" s="15">
        <v>14786</v>
      </c>
      <c r="J8" s="23">
        <v>32</v>
      </c>
      <c r="K8" s="20">
        <v>20.3</v>
      </c>
      <c r="L8" s="24">
        <v>19.2</v>
      </c>
      <c r="M8" s="23">
        <v>36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276889</v>
      </c>
      <c r="D9" s="17">
        <v>42</v>
      </c>
      <c r="E9" s="18">
        <v>1038.9000000000001</v>
      </c>
      <c r="F9" s="19">
        <v>972.1</v>
      </c>
      <c r="G9" s="23">
        <v>30</v>
      </c>
      <c r="H9" s="16">
        <v>14965</v>
      </c>
      <c r="I9" s="15">
        <v>15469</v>
      </c>
      <c r="J9" s="23">
        <v>34</v>
      </c>
      <c r="K9" s="20">
        <v>18.899999999999999</v>
      </c>
      <c r="L9" s="24">
        <v>17.899999999999999</v>
      </c>
      <c r="M9" s="23">
        <v>37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284510</v>
      </c>
      <c r="D10" s="17">
        <v>47</v>
      </c>
      <c r="E10" s="18">
        <v>1088.8</v>
      </c>
      <c r="F10" s="19">
        <v>1027.2</v>
      </c>
      <c r="G10" s="23">
        <v>29</v>
      </c>
      <c r="H10" s="16">
        <v>15219</v>
      </c>
      <c r="I10" s="15">
        <v>15453</v>
      </c>
      <c r="J10" s="23">
        <v>38</v>
      </c>
      <c r="K10" s="20">
        <v>19.5</v>
      </c>
      <c r="L10" s="24">
        <v>18.399999999999999</v>
      </c>
      <c r="M10" s="25">
        <v>38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295101</v>
      </c>
      <c r="D11" s="17">
        <v>40</v>
      </c>
      <c r="E11" s="18">
        <v>1115.5</v>
      </c>
      <c r="F11" s="19">
        <v>1052.9000000000001</v>
      </c>
      <c r="G11" s="23">
        <v>30</v>
      </c>
      <c r="H11" s="16">
        <v>15575</v>
      </c>
      <c r="I11" s="15">
        <v>15964</v>
      </c>
      <c r="J11" s="23">
        <v>36</v>
      </c>
      <c r="K11" s="20">
        <v>19.600000000000001</v>
      </c>
      <c r="L11" s="24">
        <v>18.5</v>
      </c>
      <c r="M11" s="23">
        <v>36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78</v>
      </c>
      <c r="D5" s="9" t="s">
        <v>10</v>
      </c>
      <c r="E5" s="9" t="s">
        <v>11</v>
      </c>
      <c r="F5" s="10" t="s">
        <v>78</v>
      </c>
      <c r="G5" s="9" t="s">
        <v>10</v>
      </c>
      <c r="H5" s="9" t="s">
        <v>8</v>
      </c>
      <c r="I5" s="10" t="s">
        <v>78</v>
      </c>
      <c r="J5" s="9" t="s">
        <v>10</v>
      </c>
      <c r="K5" s="9" t="s">
        <v>11</v>
      </c>
      <c r="L5" s="10" t="s">
        <v>78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283605</v>
      </c>
      <c r="D7" s="17">
        <v>35</v>
      </c>
      <c r="E7" s="18">
        <v>1093.3</v>
      </c>
      <c r="F7" s="19">
        <v>1121.4000000000001</v>
      </c>
      <c r="G7" s="17">
        <v>18</v>
      </c>
      <c r="H7" s="16">
        <v>13909</v>
      </c>
      <c r="I7" s="15">
        <v>14703</v>
      </c>
      <c r="J7" s="17">
        <v>32</v>
      </c>
      <c r="K7" s="20">
        <v>20.3</v>
      </c>
      <c r="L7" s="21">
        <v>19.3</v>
      </c>
      <c r="M7" s="17">
        <v>30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320074</v>
      </c>
      <c r="D8" s="17">
        <v>19</v>
      </c>
      <c r="E8" s="18">
        <v>1107.5999999999999</v>
      </c>
      <c r="F8" s="19">
        <v>1051.2</v>
      </c>
      <c r="G8" s="23">
        <v>27</v>
      </c>
      <c r="H8" s="16">
        <v>14352</v>
      </c>
      <c r="I8" s="15">
        <v>16915</v>
      </c>
      <c r="J8" s="23">
        <v>10</v>
      </c>
      <c r="K8" s="20">
        <v>20.3</v>
      </c>
      <c r="L8" s="24">
        <v>18.899999999999999</v>
      </c>
      <c r="M8" s="23">
        <v>40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304514</v>
      </c>
      <c r="D9" s="17">
        <v>19</v>
      </c>
      <c r="E9" s="18">
        <v>1038.9000000000001</v>
      </c>
      <c r="F9" s="19">
        <v>949.5</v>
      </c>
      <c r="G9" s="23">
        <v>39</v>
      </c>
      <c r="H9" s="16">
        <v>14965</v>
      </c>
      <c r="I9" s="15">
        <v>16798</v>
      </c>
      <c r="J9" s="23">
        <v>16</v>
      </c>
      <c r="K9" s="20">
        <v>18.899999999999999</v>
      </c>
      <c r="L9" s="24">
        <v>18.100000000000001</v>
      </c>
      <c r="M9" s="23">
        <v>35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377751</v>
      </c>
      <c r="D10" s="17">
        <v>3</v>
      </c>
      <c r="E10" s="18">
        <v>1088.8</v>
      </c>
      <c r="F10" s="19">
        <v>1019.9</v>
      </c>
      <c r="G10" s="23">
        <v>35</v>
      </c>
      <c r="H10" s="16">
        <v>15219</v>
      </c>
      <c r="I10" s="15">
        <v>21136</v>
      </c>
      <c r="J10" s="23">
        <v>2</v>
      </c>
      <c r="K10" s="20">
        <v>19.5</v>
      </c>
      <c r="L10" s="24">
        <v>17.899999999999999</v>
      </c>
      <c r="M10" s="25">
        <v>44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285039</v>
      </c>
      <c r="D11" s="17">
        <v>49</v>
      </c>
      <c r="E11" s="18">
        <v>1115.5</v>
      </c>
      <c r="F11" s="19">
        <v>1010.7</v>
      </c>
      <c r="G11" s="23">
        <v>43</v>
      </c>
      <c r="H11" s="16">
        <v>15575</v>
      </c>
      <c r="I11" s="15">
        <v>17229</v>
      </c>
      <c r="J11" s="23">
        <v>17</v>
      </c>
      <c r="K11" s="20">
        <v>19.600000000000001</v>
      </c>
      <c r="L11" s="24">
        <v>16.5</v>
      </c>
      <c r="M11" s="23">
        <v>56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80</v>
      </c>
      <c r="D5" s="9" t="s">
        <v>10</v>
      </c>
      <c r="E5" s="9" t="s">
        <v>11</v>
      </c>
      <c r="F5" s="10" t="s">
        <v>80</v>
      </c>
      <c r="G5" s="9" t="s">
        <v>10</v>
      </c>
      <c r="H5" s="9" t="s">
        <v>8</v>
      </c>
      <c r="I5" s="10" t="s">
        <v>80</v>
      </c>
      <c r="J5" s="9" t="s">
        <v>10</v>
      </c>
      <c r="K5" s="9" t="s">
        <v>11</v>
      </c>
      <c r="L5" s="10" t="s">
        <v>80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298197</v>
      </c>
      <c r="D7" s="17">
        <v>27</v>
      </c>
      <c r="E7" s="18">
        <v>1093.3</v>
      </c>
      <c r="F7" s="19">
        <v>997</v>
      </c>
      <c r="G7" s="17">
        <v>42</v>
      </c>
      <c r="H7" s="16">
        <v>13909</v>
      </c>
      <c r="I7" s="15">
        <v>15530</v>
      </c>
      <c r="J7" s="17">
        <v>19</v>
      </c>
      <c r="K7" s="20">
        <v>20.3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294291</v>
      </c>
      <c r="D8" s="17">
        <v>38</v>
      </c>
      <c r="E8" s="18">
        <v>1107.5999999999999</v>
      </c>
      <c r="F8" s="19">
        <v>1016.4</v>
      </c>
      <c r="G8" s="23">
        <v>39</v>
      </c>
      <c r="H8" s="16">
        <v>14352</v>
      </c>
      <c r="I8" s="15">
        <v>15332</v>
      </c>
      <c r="J8" s="23">
        <v>25</v>
      </c>
      <c r="K8" s="20">
        <v>20.3</v>
      </c>
      <c r="L8" s="24">
        <v>19.2</v>
      </c>
      <c r="M8" s="23">
        <v>36</v>
      </c>
    </row>
    <row r="9" spans="1:14" s="4" customFormat="1" ht="18" customHeight="1" x14ac:dyDescent="0.15">
      <c r="A9" s="14" t="s">
        <v>18</v>
      </c>
      <c r="B9" s="15">
        <v>283187</v>
      </c>
      <c r="C9" s="16">
        <v>317519</v>
      </c>
      <c r="D9" s="17">
        <v>10</v>
      </c>
      <c r="E9" s="18">
        <v>1038.9000000000001</v>
      </c>
      <c r="F9" s="19">
        <v>943.4</v>
      </c>
      <c r="G9" s="23">
        <v>43</v>
      </c>
      <c r="H9" s="16">
        <v>14965</v>
      </c>
      <c r="I9" s="15">
        <v>17253</v>
      </c>
      <c r="J9" s="23">
        <v>10</v>
      </c>
      <c r="K9" s="20">
        <v>18.899999999999999</v>
      </c>
      <c r="L9" s="24">
        <v>18.399999999999999</v>
      </c>
      <c r="M9" s="23">
        <v>29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341766</v>
      </c>
      <c r="D10" s="17">
        <v>10</v>
      </c>
      <c r="E10" s="18">
        <v>1088.8</v>
      </c>
      <c r="F10" s="19">
        <v>1013</v>
      </c>
      <c r="G10" s="23">
        <v>37</v>
      </c>
      <c r="H10" s="16">
        <v>15219</v>
      </c>
      <c r="I10" s="15">
        <v>17550</v>
      </c>
      <c r="J10" s="23">
        <v>15</v>
      </c>
      <c r="K10" s="20">
        <v>19.5</v>
      </c>
      <c r="L10" s="24">
        <v>19.5</v>
      </c>
      <c r="M10" s="25">
        <v>23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290737</v>
      </c>
      <c r="D11" s="17">
        <v>45</v>
      </c>
      <c r="E11" s="18">
        <v>1115.5</v>
      </c>
      <c r="F11" s="19">
        <v>1031.4000000000001</v>
      </c>
      <c r="G11" s="23">
        <v>36</v>
      </c>
      <c r="H11" s="16">
        <v>15575</v>
      </c>
      <c r="I11" s="15">
        <v>16057</v>
      </c>
      <c r="J11" s="23">
        <v>34</v>
      </c>
      <c r="K11" s="20">
        <v>19.600000000000001</v>
      </c>
      <c r="L11" s="24">
        <v>18.100000000000001</v>
      </c>
      <c r="M11" s="23">
        <v>41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82</v>
      </c>
      <c r="D5" s="9" t="s">
        <v>10</v>
      </c>
      <c r="E5" s="9" t="s">
        <v>11</v>
      </c>
      <c r="F5" s="10" t="s">
        <v>82</v>
      </c>
      <c r="G5" s="9" t="s">
        <v>10</v>
      </c>
      <c r="H5" s="9" t="s">
        <v>8</v>
      </c>
      <c r="I5" s="10" t="s">
        <v>82</v>
      </c>
      <c r="J5" s="9" t="s">
        <v>10</v>
      </c>
      <c r="K5" s="9" t="s">
        <v>11</v>
      </c>
      <c r="L5" s="10" t="s">
        <v>82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298141</v>
      </c>
      <c r="D7" s="17">
        <v>28</v>
      </c>
      <c r="E7" s="18">
        <v>1093.3</v>
      </c>
      <c r="F7" s="19">
        <v>972</v>
      </c>
      <c r="G7" s="17">
        <v>49</v>
      </c>
      <c r="H7" s="16">
        <v>13909</v>
      </c>
      <c r="I7" s="15">
        <v>16201</v>
      </c>
      <c r="J7" s="17">
        <v>13</v>
      </c>
      <c r="K7" s="20">
        <v>20.3</v>
      </c>
      <c r="L7" s="21">
        <v>18.399999999999999</v>
      </c>
      <c r="M7" s="17">
        <v>48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329724</v>
      </c>
      <c r="D8" s="17">
        <v>10</v>
      </c>
      <c r="E8" s="18">
        <v>1107.5999999999999</v>
      </c>
      <c r="F8" s="19">
        <v>986.6</v>
      </c>
      <c r="G8" s="23">
        <v>49</v>
      </c>
      <c r="H8" s="16">
        <v>14352</v>
      </c>
      <c r="I8" s="15">
        <v>17187</v>
      </c>
      <c r="J8" s="23">
        <v>9</v>
      </c>
      <c r="K8" s="20">
        <v>20.3</v>
      </c>
      <c r="L8" s="24">
        <v>19.2</v>
      </c>
      <c r="M8" s="23">
        <v>36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309606</v>
      </c>
      <c r="D9" s="17">
        <v>14</v>
      </c>
      <c r="E9" s="18">
        <v>1038.9000000000001</v>
      </c>
      <c r="F9" s="19">
        <v>947.1</v>
      </c>
      <c r="G9" s="23">
        <v>41</v>
      </c>
      <c r="H9" s="16">
        <v>14965</v>
      </c>
      <c r="I9" s="15">
        <v>16663</v>
      </c>
      <c r="J9" s="23">
        <v>17</v>
      </c>
      <c r="K9" s="20">
        <v>18.899999999999999</v>
      </c>
      <c r="L9" s="24">
        <v>18.600000000000001</v>
      </c>
      <c r="M9" s="23">
        <v>25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336677</v>
      </c>
      <c r="D10" s="17">
        <v>13</v>
      </c>
      <c r="E10" s="18">
        <v>1088.8</v>
      </c>
      <c r="F10" s="19">
        <v>988.1</v>
      </c>
      <c r="G10" s="23">
        <v>43</v>
      </c>
      <c r="H10" s="16">
        <v>15219</v>
      </c>
      <c r="I10" s="15">
        <v>17794</v>
      </c>
      <c r="J10" s="23">
        <v>12</v>
      </c>
      <c r="K10" s="20">
        <v>19.5</v>
      </c>
      <c r="L10" s="24">
        <v>18.899999999999999</v>
      </c>
      <c r="M10" s="25">
        <v>29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313736</v>
      </c>
      <c r="D11" s="17">
        <v>30</v>
      </c>
      <c r="E11" s="18">
        <v>1115.5</v>
      </c>
      <c r="F11" s="19">
        <v>997.4</v>
      </c>
      <c r="G11" s="23">
        <v>48</v>
      </c>
      <c r="H11" s="16">
        <v>15575</v>
      </c>
      <c r="I11" s="15">
        <v>17204</v>
      </c>
      <c r="J11" s="23">
        <v>18</v>
      </c>
      <c r="K11" s="20">
        <v>19.600000000000001</v>
      </c>
      <c r="L11" s="24">
        <v>18.2</v>
      </c>
      <c r="M11" s="23">
        <v>40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84</v>
      </c>
      <c r="D5" s="9" t="s">
        <v>10</v>
      </c>
      <c r="E5" s="9" t="s">
        <v>11</v>
      </c>
      <c r="F5" s="10" t="s">
        <v>84</v>
      </c>
      <c r="G5" s="9" t="s">
        <v>10</v>
      </c>
      <c r="H5" s="9" t="s">
        <v>8</v>
      </c>
      <c r="I5" s="10" t="s">
        <v>84</v>
      </c>
      <c r="J5" s="9" t="s">
        <v>10</v>
      </c>
      <c r="K5" s="9" t="s">
        <v>11</v>
      </c>
      <c r="L5" s="10" t="s">
        <v>84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300088</v>
      </c>
      <c r="D7" s="17">
        <v>22</v>
      </c>
      <c r="E7" s="18">
        <v>1093.3</v>
      </c>
      <c r="F7" s="19">
        <v>893</v>
      </c>
      <c r="G7" s="17">
        <v>59</v>
      </c>
      <c r="H7" s="16">
        <v>13909</v>
      </c>
      <c r="I7" s="15">
        <v>16904</v>
      </c>
      <c r="J7" s="17">
        <v>7</v>
      </c>
      <c r="K7" s="20">
        <v>20.3</v>
      </c>
      <c r="L7" s="21">
        <v>17.8</v>
      </c>
      <c r="M7" s="17">
        <v>55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307459</v>
      </c>
      <c r="D8" s="17">
        <v>29</v>
      </c>
      <c r="E8" s="18">
        <v>1107.5999999999999</v>
      </c>
      <c r="F8" s="19">
        <v>930.4</v>
      </c>
      <c r="G8" s="23">
        <v>56</v>
      </c>
      <c r="H8" s="16">
        <v>14352</v>
      </c>
      <c r="I8" s="15">
        <v>17206</v>
      </c>
      <c r="J8" s="23">
        <v>8</v>
      </c>
      <c r="K8" s="20">
        <v>20.3</v>
      </c>
      <c r="L8" s="24">
        <v>17.899999999999999</v>
      </c>
      <c r="M8" s="23">
        <v>54</v>
      </c>
    </row>
    <row r="9" spans="1:14" s="4" customFormat="1" ht="18" customHeight="1" x14ac:dyDescent="0.15">
      <c r="A9" s="14" t="s">
        <v>18</v>
      </c>
      <c r="B9" s="15">
        <v>283187</v>
      </c>
      <c r="C9" s="16">
        <v>311388</v>
      </c>
      <c r="D9" s="17">
        <v>12</v>
      </c>
      <c r="E9" s="18">
        <v>1038.9000000000001</v>
      </c>
      <c r="F9" s="19">
        <v>893.7</v>
      </c>
      <c r="G9" s="23">
        <v>53</v>
      </c>
      <c r="H9" s="16">
        <v>14965</v>
      </c>
      <c r="I9" s="15">
        <v>18385</v>
      </c>
      <c r="J9" s="23">
        <v>4</v>
      </c>
      <c r="K9" s="20">
        <v>18.899999999999999</v>
      </c>
      <c r="L9" s="24">
        <v>16.899999999999999</v>
      </c>
      <c r="M9" s="23">
        <v>52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307754</v>
      </c>
      <c r="D10" s="17">
        <v>26</v>
      </c>
      <c r="E10" s="18">
        <v>1088.8</v>
      </c>
      <c r="F10" s="19">
        <v>914.4</v>
      </c>
      <c r="G10" s="23">
        <v>55</v>
      </c>
      <c r="H10" s="16">
        <v>15219</v>
      </c>
      <c r="I10" s="15">
        <v>17780</v>
      </c>
      <c r="J10" s="23">
        <v>13</v>
      </c>
      <c r="K10" s="20">
        <v>19.5</v>
      </c>
      <c r="L10" s="24">
        <v>17.3</v>
      </c>
      <c r="M10" s="25">
        <v>52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331595</v>
      </c>
      <c r="D11" s="17">
        <v>14</v>
      </c>
      <c r="E11" s="18">
        <v>1115.5</v>
      </c>
      <c r="F11" s="19">
        <v>951.7</v>
      </c>
      <c r="G11" s="23">
        <v>53</v>
      </c>
      <c r="H11" s="16">
        <v>15575</v>
      </c>
      <c r="I11" s="15">
        <v>17981</v>
      </c>
      <c r="J11" s="23">
        <v>11</v>
      </c>
      <c r="K11" s="20">
        <v>19.600000000000001</v>
      </c>
      <c r="L11" s="24">
        <v>18.399999999999999</v>
      </c>
      <c r="M11" s="23">
        <v>39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86</v>
      </c>
      <c r="D5" s="9" t="s">
        <v>10</v>
      </c>
      <c r="E5" s="9" t="s">
        <v>11</v>
      </c>
      <c r="F5" s="10" t="s">
        <v>86</v>
      </c>
      <c r="G5" s="9" t="s">
        <v>10</v>
      </c>
      <c r="H5" s="9" t="s">
        <v>8</v>
      </c>
      <c r="I5" s="10" t="s">
        <v>86</v>
      </c>
      <c r="J5" s="9" t="s">
        <v>10</v>
      </c>
      <c r="K5" s="9" t="s">
        <v>11</v>
      </c>
      <c r="L5" s="10" t="s">
        <v>86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275955</v>
      </c>
      <c r="D7" s="17">
        <v>43</v>
      </c>
      <c r="E7" s="18">
        <v>1093.3</v>
      </c>
      <c r="F7" s="19">
        <v>939.5</v>
      </c>
      <c r="G7" s="17">
        <v>56</v>
      </c>
      <c r="H7" s="16">
        <v>13909</v>
      </c>
      <c r="I7" s="15">
        <v>14723</v>
      </c>
      <c r="J7" s="17">
        <v>30</v>
      </c>
      <c r="K7" s="20">
        <v>20.3</v>
      </c>
      <c r="L7" s="21">
        <v>18.7</v>
      </c>
      <c r="M7" s="17">
        <v>43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304556</v>
      </c>
      <c r="D8" s="17">
        <v>31</v>
      </c>
      <c r="E8" s="18">
        <v>1107.5999999999999</v>
      </c>
      <c r="F8" s="19">
        <v>1007.6</v>
      </c>
      <c r="G8" s="23">
        <v>44</v>
      </c>
      <c r="H8" s="16">
        <v>14352</v>
      </c>
      <c r="I8" s="15">
        <v>15704</v>
      </c>
      <c r="J8" s="23">
        <v>21</v>
      </c>
      <c r="K8" s="20">
        <v>20.3</v>
      </c>
      <c r="L8" s="24">
        <v>19.399999999999999</v>
      </c>
      <c r="M8" s="23">
        <v>34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306295</v>
      </c>
      <c r="D9" s="17">
        <v>15</v>
      </c>
      <c r="E9" s="18">
        <v>1038.9000000000001</v>
      </c>
      <c r="F9" s="19">
        <v>910.9</v>
      </c>
      <c r="G9" s="23">
        <v>49</v>
      </c>
      <c r="H9" s="16">
        <v>14965</v>
      </c>
      <c r="I9" s="15">
        <v>16872</v>
      </c>
      <c r="J9" s="23">
        <v>14</v>
      </c>
      <c r="K9" s="20">
        <v>18.899999999999999</v>
      </c>
      <c r="L9" s="24">
        <v>18.2</v>
      </c>
      <c r="M9" s="23">
        <v>31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346960</v>
      </c>
      <c r="D10" s="17">
        <v>9</v>
      </c>
      <c r="E10" s="18">
        <v>1088.8</v>
      </c>
      <c r="F10" s="19">
        <v>964.5</v>
      </c>
      <c r="G10" s="23">
        <v>49</v>
      </c>
      <c r="H10" s="16">
        <v>15219</v>
      </c>
      <c r="I10" s="15">
        <v>18066</v>
      </c>
      <c r="J10" s="23">
        <v>10</v>
      </c>
      <c r="K10" s="20">
        <v>19.5</v>
      </c>
      <c r="L10" s="24">
        <v>19.2</v>
      </c>
      <c r="M10" s="25">
        <v>27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324679</v>
      </c>
      <c r="D11" s="17">
        <v>20</v>
      </c>
      <c r="E11" s="18">
        <v>1115.5</v>
      </c>
      <c r="F11" s="19">
        <v>975.3</v>
      </c>
      <c r="G11" s="23">
        <v>50</v>
      </c>
      <c r="H11" s="16">
        <v>15575</v>
      </c>
      <c r="I11" s="15">
        <v>17436</v>
      </c>
      <c r="J11" s="23">
        <v>15</v>
      </c>
      <c r="K11" s="20">
        <v>19.600000000000001</v>
      </c>
      <c r="L11" s="24">
        <v>18.600000000000001</v>
      </c>
      <c r="M11" s="23">
        <v>34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88</v>
      </c>
      <c r="D5" s="9" t="s">
        <v>10</v>
      </c>
      <c r="E5" s="9" t="s">
        <v>11</v>
      </c>
      <c r="F5" s="10" t="s">
        <v>88</v>
      </c>
      <c r="G5" s="9" t="s">
        <v>10</v>
      </c>
      <c r="H5" s="9" t="s">
        <v>8</v>
      </c>
      <c r="I5" s="10" t="s">
        <v>88</v>
      </c>
      <c r="J5" s="9" t="s">
        <v>10</v>
      </c>
      <c r="K5" s="9" t="s">
        <v>11</v>
      </c>
      <c r="L5" s="10" t="s">
        <v>88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254335</v>
      </c>
      <c r="D7" s="17">
        <v>57</v>
      </c>
      <c r="E7" s="18">
        <v>1093.3</v>
      </c>
      <c r="F7" s="19">
        <v>1029.8</v>
      </c>
      <c r="G7" s="17">
        <v>33</v>
      </c>
      <c r="H7" s="16">
        <v>13909</v>
      </c>
      <c r="I7" s="15">
        <v>12789</v>
      </c>
      <c r="J7" s="17">
        <v>53</v>
      </c>
      <c r="K7" s="20">
        <v>20.3</v>
      </c>
      <c r="L7" s="21">
        <v>19.899999999999999</v>
      </c>
      <c r="M7" s="17">
        <v>24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265561</v>
      </c>
      <c r="D8" s="17">
        <v>56</v>
      </c>
      <c r="E8" s="18">
        <v>1107.5999999999999</v>
      </c>
      <c r="F8" s="19">
        <v>1042.9000000000001</v>
      </c>
      <c r="G8" s="23">
        <v>33</v>
      </c>
      <c r="H8" s="16">
        <v>14352</v>
      </c>
      <c r="I8" s="15">
        <v>13339</v>
      </c>
      <c r="J8" s="23">
        <v>54</v>
      </c>
      <c r="K8" s="20">
        <v>20.3</v>
      </c>
      <c r="L8" s="24">
        <v>19.899999999999999</v>
      </c>
      <c r="M8" s="23">
        <v>26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274811</v>
      </c>
      <c r="D9" s="17">
        <v>45</v>
      </c>
      <c r="E9" s="18">
        <v>1038.9000000000001</v>
      </c>
      <c r="F9" s="19">
        <v>962.2</v>
      </c>
      <c r="G9" s="23">
        <v>35</v>
      </c>
      <c r="H9" s="16">
        <v>14965</v>
      </c>
      <c r="I9" s="15">
        <v>14666</v>
      </c>
      <c r="J9" s="23">
        <v>44</v>
      </c>
      <c r="K9" s="20">
        <v>18.899999999999999</v>
      </c>
      <c r="L9" s="24">
        <v>18.7</v>
      </c>
      <c r="M9" s="23">
        <v>21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282358</v>
      </c>
      <c r="D10" s="17">
        <v>50</v>
      </c>
      <c r="E10" s="18">
        <v>1088.8</v>
      </c>
      <c r="F10" s="19">
        <v>1022.1</v>
      </c>
      <c r="G10" s="23">
        <v>32</v>
      </c>
      <c r="H10" s="16">
        <v>15219</v>
      </c>
      <c r="I10" s="15">
        <v>14455</v>
      </c>
      <c r="J10" s="23">
        <v>49</v>
      </c>
      <c r="K10" s="20">
        <v>19.5</v>
      </c>
      <c r="L10" s="24">
        <v>19.5</v>
      </c>
      <c r="M10" s="25">
        <v>23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284531</v>
      </c>
      <c r="D11" s="17">
        <v>50</v>
      </c>
      <c r="E11" s="18">
        <v>1115.5</v>
      </c>
      <c r="F11" s="19">
        <v>1039.7</v>
      </c>
      <c r="G11" s="23">
        <v>34</v>
      </c>
      <c r="H11" s="16">
        <v>15575</v>
      </c>
      <c r="I11" s="15">
        <v>14774</v>
      </c>
      <c r="J11" s="23">
        <v>51</v>
      </c>
      <c r="K11" s="20">
        <v>19.600000000000001</v>
      </c>
      <c r="L11" s="24">
        <v>19.3</v>
      </c>
      <c r="M11" s="23">
        <v>25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90</v>
      </c>
      <c r="D5" s="9" t="s">
        <v>10</v>
      </c>
      <c r="E5" s="9" t="s">
        <v>11</v>
      </c>
      <c r="F5" s="10" t="s">
        <v>90</v>
      </c>
      <c r="G5" s="9" t="s">
        <v>10</v>
      </c>
      <c r="H5" s="9" t="s">
        <v>8</v>
      </c>
      <c r="I5" s="10" t="s">
        <v>90</v>
      </c>
      <c r="J5" s="9" t="s">
        <v>10</v>
      </c>
      <c r="K5" s="9" t="s">
        <v>11</v>
      </c>
      <c r="L5" s="10" t="s">
        <v>90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298675</v>
      </c>
      <c r="D7" s="17">
        <v>25</v>
      </c>
      <c r="E7" s="18">
        <v>1093.3</v>
      </c>
      <c r="F7" s="19">
        <v>990.7</v>
      </c>
      <c r="G7" s="17">
        <v>45</v>
      </c>
      <c r="H7" s="16">
        <v>13909</v>
      </c>
      <c r="I7" s="15">
        <v>15283</v>
      </c>
      <c r="J7" s="17">
        <v>22</v>
      </c>
      <c r="K7" s="20">
        <v>20.3</v>
      </c>
      <c r="L7" s="21">
        <v>19.5</v>
      </c>
      <c r="M7" s="17">
        <v>29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314789</v>
      </c>
      <c r="D8" s="17">
        <v>24</v>
      </c>
      <c r="E8" s="18">
        <v>1107.5999999999999</v>
      </c>
      <c r="F8" s="19">
        <v>1015.2</v>
      </c>
      <c r="G8" s="23">
        <v>41</v>
      </c>
      <c r="H8" s="16">
        <v>14352</v>
      </c>
      <c r="I8" s="15">
        <v>15749</v>
      </c>
      <c r="J8" s="23">
        <v>19</v>
      </c>
      <c r="K8" s="20">
        <v>20.3</v>
      </c>
      <c r="L8" s="24">
        <v>20</v>
      </c>
      <c r="M8" s="23">
        <v>25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292240</v>
      </c>
      <c r="D9" s="17">
        <v>30</v>
      </c>
      <c r="E9" s="18">
        <v>1038.9000000000001</v>
      </c>
      <c r="F9" s="19">
        <v>969.4</v>
      </c>
      <c r="G9" s="23">
        <v>31</v>
      </c>
      <c r="H9" s="16">
        <v>14965</v>
      </c>
      <c r="I9" s="15">
        <v>15593</v>
      </c>
      <c r="J9" s="23">
        <v>30</v>
      </c>
      <c r="K9" s="20">
        <v>18.899999999999999</v>
      </c>
      <c r="L9" s="24">
        <v>18.7</v>
      </c>
      <c r="M9" s="23">
        <v>21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309143</v>
      </c>
      <c r="D10" s="17">
        <v>25</v>
      </c>
      <c r="E10" s="18">
        <v>1088.8</v>
      </c>
      <c r="F10" s="19">
        <v>1024</v>
      </c>
      <c r="G10" s="23">
        <v>31</v>
      </c>
      <c r="H10" s="16">
        <v>15219</v>
      </c>
      <c r="I10" s="15">
        <v>16320</v>
      </c>
      <c r="J10" s="23">
        <v>24</v>
      </c>
      <c r="K10" s="20">
        <v>19.5</v>
      </c>
      <c r="L10" s="24">
        <v>18.899999999999999</v>
      </c>
      <c r="M10" s="25">
        <v>29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347313</v>
      </c>
      <c r="D11" s="17">
        <v>9</v>
      </c>
      <c r="E11" s="18">
        <v>1115.5</v>
      </c>
      <c r="F11" s="19">
        <v>1026.5999999999999</v>
      </c>
      <c r="G11" s="23">
        <v>38</v>
      </c>
      <c r="H11" s="16">
        <v>15575</v>
      </c>
      <c r="I11" s="15">
        <v>18566</v>
      </c>
      <c r="J11" s="23">
        <v>6</v>
      </c>
      <c r="K11" s="20">
        <v>19.600000000000001</v>
      </c>
      <c r="L11" s="24">
        <v>18.7</v>
      </c>
      <c r="M11" s="23">
        <v>33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92</v>
      </c>
      <c r="D5" s="9" t="s">
        <v>10</v>
      </c>
      <c r="E5" s="9" t="s">
        <v>11</v>
      </c>
      <c r="F5" s="10" t="s">
        <v>92</v>
      </c>
      <c r="G5" s="9" t="s">
        <v>10</v>
      </c>
      <c r="H5" s="9" t="s">
        <v>8</v>
      </c>
      <c r="I5" s="10" t="s">
        <v>92</v>
      </c>
      <c r="J5" s="9" t="s">
        <v>10</v>
      </c>
      <c r="K5" s="9" t="s">
        <v>11</v>
      </c>
      <c r="L5" s="10" t="s">
        <v>92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278482</v>
      </c>
      <c r="D7" s="17">
        <v>41</v>
      </c>
      <c r="E7" s="18">
        <v>1093.3</v>
      </c>
      <c r="F7" s="19">
        <v>967.7</v>
      </c>
      <c r="G7" s="17">
        <v>51</v>
      </c>
      <c r="H7" s="16">
        <v>13909</v>
      </c>
      <c r="I7" s="15">
        <v>14779</v>
      </c>
      <c r="J7" s="17">
        <v>28</v>
      </c>
      <c r="K7" s="20">
        <v>20.3</v>
      </c>
      <c r="L7" s="21">
        <v>18.8</v>
      </c>
      <c r="M7" s="17">
        <v>40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263656</v>
      </c>
      <c r="D8" s="17">
        <v>57</v>
      </c>
      <c r="E8" s="18">
        <v>1107.5999999999999</v>
      </c>
      <c r="F8" s="19">
        <v>975.5</v>
      </c>
      <c r="G8" s="23">
        <v>53</v>
      </c>
      <c r="H8" s="16">
        <v>14352</v>
      </c>
      <c r="I8" s="15">
        <v>14443</v>
      </c>
      <c r="J8" s="23">
        <v>39</v>
      </c>
      <c r="K8" s="20">
        <v>20.3</v>
      </c>
      <c r="L8" s="24">
        <v>18.3</v>
      </c>
      <c r="M8" s="23">
        <v>47</v>
      </c>
    </row>
    <row r="9" spans="1:14" s="4" customFormat="1" ht="18" customHeight="1" x14ac:dyDescent="0.15">
      <c r="A9" s="14" t="s">
        <v>18</v>
      </c>
      <c r="B9" s="15">
        <v>283187</v>
      </c>
      <c r="C9" s="16">
        <v>257565</v>
      </c>
      <c r="D9" s="17">
        <v>56</v>
      </c>
      <c r="E9" s="18">
        <v>1038.9000000000001</v>
      </c>
      <c r="F9" s="19">
        <v>904.8</v>
      </c>
      <c r="G9" s="23">
        <v>52</v>
      </c>
      <c r="H9" s="16">
        <v>14965</v>
      </c>
      <c r="I9" s="15">
        <v>15195</v>
      </c>
      <c r="J9" s="23">
        <v>37</v>
      </c>
      <c r="K9" s="20">
        <v>18.899999999999999</v>
      </c>
      <c r="L9" s="24">
        <v>17</v>
      </c>
      <c r="M9" s="23">
        <v>49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328951</v>
      </c>
      <c r="D10" s="17">
        <v>16</v>
      </c>
      <c r="E10" s="18">
        <v>1088.8</v>
      </c>
      <c r="F10" s="19">
        <v>958.1</v>
      </c>
      <c r="G10" s="23">
        <v>51</v>
      </c>
      <c r="H10" s="16">
        <v>15219</v>
      </c>
      <c r="I10" s="15">
        <v>18499</v>
      </c>
      <c r="J10" s="23">
        <v>8</v>
      </c>
      <c r="K10" s="20">
        <v>19.5</v>
      </c>
      <c r="L10" s="24">
        <v>17.8</v>
      </c>
      <c r="M10" s="25">
        <v>45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278540</v>
      </c>
      <c r="D11" s="17">
        <v>54</v>
      </c>
      <c r="E11" s="18">
        <v>1115.5</v>
      </c>
      <c r="F11" s="19">
        <v>1016.2</v>
      </c>
      <c r="G11" s="23">
        <v>41</v>
      </c>
      <c r="H11" s="16">
        <v>15575</v>
      </c>
      <c r="I11" s="15">
        <v>16272</v>
      </c>
      <c r="J11" s="23">
        <v>28</v>
      </c>
      <c r="K11" s="20">
        <v>19.600000000000001</v>
      </c>
      <c r="L11" s="24">
        <v>17.100000000000001</v>
      </c>
      <c r="M11" s="23">
        <v>54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94</v>
      </c>
      <c r="D5" s="9" t="s">
        <v>10</v>
      </c>
      <c r="E5" s="9" t="s">
        <v>11</v>
      </c>
      <c r="F5" s="10" t="s">
        <v>94</v>
      </c>
      <c r="G5" s="9" t="s">
        <v>10</v>
      </c>
      <c r="H5" s="9" t="s">
        <v>8</v>
      </c>
      <c r="I5" s="10" t="s">
        <v>94</v>
      </c>
      <c r="J5" s="9" t="s">
        <v>10</v>
      </c>
      <c r="K5" s="9" t="s">
        <v>11</v>
      </c>
      <c r="L5" s="10" t="s">
        <v>94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269307</v>
      </c>
      <c r="D7" s="17">
        <v>50</v>
      </c>
      <c r="E7" s="18">
        <v>1093.3</v>
      </c>
      <c r="F7" s="19">
        <v>952.9</v>
      </c>
      <c r="G7" s="17">
        <v>55</v>
      </c>
      <c r="H7" s="16">
        <v>13909</v>
      </c>
      <c r="I7" s="15">
        <v>14753</v>
      </c>
      <c r="J7" s="17">
        <v>29</v>
      </c>
      <c r="K7" s="20">
        <v>20.3</v>
      </c>
      <c r="L7" s="21">
        <v>18.3</v>
      </c>
      <c r="M7" s="17">
        <v>50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277035</v>
      </c>
      <c r="D8" s="17">
        <v>48</v>
      </c>
      <c r="E8" s="18">
        <v>1107.5999999999999</v>
      </c>
      <c r="F8" s="19">
        <v>965.1</v>
      </c>
      <c r="G8" s="23">
        <v>54</v>
      </c>
      <c r="H8" s="16">
        <v>14352</v>
      </c>
      <c r="I8" s="15">
        <v>15067</v>
      </c>
      <c r="J8" s="23">
        <v>30</v>
      </c>
      <c r="K8" s="20">
        <v>20.3</v>
      </c>
      <c r="L8" s="24">
        <v>18.399999999999999</v>
      </c>
      <c r="M8" s="23">
        <v>45</v>
      </c>
    </row>
    <row r="9" spans="1:14" s="4" customFormat="1" ht="18" customHeight="1" x14ac:dyDescent="0.15">
      <c r="A9" s="14" t="s">
        <v>18</v>
      </c>
      <c r="B9" s="15">
        <v>283187</v>
      </c>
      <c r="C9" s="16">
        <v>259103</v>
      </c>
      <c r="D9" s="17">
        <v>54</v>
      </c>
      <c r="E9" s="18">
        <v>1038.9000000000001</v>
      </c>
      <c r="F9" s="19">
        <v>878</v>
      </c>
      <c r="G9" s="23">
        <v>55</v>
      </c>
      <c r="H9" s="16">
        <v>14965</v>
      </c>
      <c r="I9" s="15">
        <v>15637</v>
      </c>
      <c r="J9" s="23">
        <v>27</v>
      </c>
      <c r="K9" s="20">
        <v>18.899999999999999</v>
      </c>
      <c r="L9" s="24">
        <v>16.600000000000001</v>
      </c>
      <c r="M9" s="23">
        <v>55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267321</v>
      </c>
      <c r="D10" s="17">
        <v>57</v>
      </c>
      <c r="E10" s="18">
        <v>1088.8</v>
      </c>
      <c r="F10" s="19">
        <v>923.3</v>
      </c>
      <c r="G10" s="23">
        <v>53</v>
      </c>
      <c r="H10" s="16">
        <v>15219</v>
      </c>
      <c r="I10" s="15">
        <v>15464</v>
      </c>
      <c r="J10" s="23">
        <v>37</v>
      </c>
      <c r="K10" s="20">
        <v>19.5</v>
      </c>
      <c r="L10" s="24">
        <v>17.3</v>
      </c>
      <c r="M10" s="25">
        <v>52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271999</v>
      </c>
      <c r="D11" s="17">
        <v>56</v>
      </c>
      <c r="E11" s="18">
        <v>1115.5</v>
      </c>
      <c r="F11" s="19">
        <v>944.8</v>
      </c>
      <c r="G11" s="23">
        <v>55</v>
      </c>
      <c r="H11" s="16">
        <v>15575</v>
      </c>
      <c r="I11" s="15">
        <v>15799</v>
      </c>
      <c r="J11" s="23">
        <v>38</v>
      </c>
      <c r="K11" s="20">
        <v>19.600000000000001</v>
      </c>
      <c r="L11" s="24">
        <v>17.2</v>
      </c>
      <c r="M11" s="23">
        <v>52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96</v>
      </c>
      <c r="D5" s="9" t="s">
        <v>10</v>
      </c>
      <c r="E5" s="9" t="s">
        <v>11</v>
      </c>
      <c r="F5" s="10" t="s">
        <v>96</v>
      </c>
      <c r="G5" s="9" t="s">
        <v>10</v>
      </c>
      <c r="H5" s="9" t="s">
        <v>8</v>
      </c>
      <c r="I5" s="10" t="s">
        <v>96</v>
      </c>
      <c r="J5" s="9" t="s">
        <v>10</v>
      </c>
      <c r="K5" s="9" t="s">
        <v>11</v>
      </c>
      <c r="L5" s="10" t="s">
        <v>96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266594</v>
      </c>
      <c r="D7" s="17">
        <v>52</v>
      </c>
      <c r="E7" s="18">
        <v>1093.3</v>
      </c>
      <c r="F7" s="19">
        <v>965.7</v>
      </c>
      <c r="G7" s="17">
        <v>53</v>
      </c>
      <c r="H7" s="16">
        <v>13909</v>
      </c>
      <c r="I7" s="15">
        <v>14660</v>
      </c>
      <c r="J7" s="17">
        <v>33</v>
      </c>
      <c r="K7" s="20">
        <v>20.3</v>
      </c>
      <c r="L7" s="21">
        <v>18.2</v>
      </c>
      <c r="M7" s="17">
        <v>51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284727</v>
      </c>
      <c r="D8" s="17">
        <v>42</v>
      </c>
      <c r="E8" s="18">
        <v>1107.5999999999999</v>
      </c>
      <c r="F8" s="19">
        <v>986.1</v>
      </c>
      <c r="G8" s="23">
        <v>50</v>
      </c>
      <c r="H8" s="16">
        <v>14352</v>
      </c>
      <c r="I8" s="15">
        <v>15734</v>
      </c>
      <c r="J8" s="23">
        <v>20</v>
      </c>
      <c r="K8" s="20">
        <v>20.3</v>
      </c>
      <c r="L8" s="24">
        <v>18.100000000000001</v>
      </c>
      <c r="M8" s="23">
        <v>51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292655</v>
      </c>
      <c r="D9" s="17">
        <v>28</v>
      </c>
      <c r="E9" s="18">
        <v>1038.9000000000001</v>
      </c>
      <c r="F9" s="19">
        <v>935.3</v>
      </c>
      <c r="G9" s="23">
        <v>47</v>
      </c>
      <c r="H9" s="16">
        <v>14965</v>
      </c>
      <c r="I9" s="15">
        <v>16988</v>
      </c>
      <c r="J9" s="23">
        <v>13</v>
      </c>
      <c r="K9" s="20">
        <v>18.899999999999999</v>
      </c>
      <c r="L9" s="24">
        <v>17.2</v>
      </c>
      <c r="M9" s="23">
        <v>46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297922</v>
      </c>
      <c r="D10" s="17">
        <v>36</v>
      </c>
      <c r="E10" s="18">
        <v>1088.8</v>
      </c>
      <c r="F10" s="19">
        <v>954.4</v>
      </c>
      <c r="G10" s="23">
        <v>52</v>
      </c>
      <c r="H10" s="16">
        <v>15219</v>
      </c>
      <c r="I10" s="15">
        <v>17182</v>
      </c>
      <c r="J10" s="23">
        <v>18</v>
      </c>
      <c r="K10" s="20">
        <v>19.5</v>
      </c>
      <c r="L10" s="24">
        <v>17.3</v>
      </c>
      <c r="M10" s="25">
        <v>52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304156</v>
      </c>
      <c r="D11" s="17">
        <v>36</v>
      </c>
      <c r="E11" s="18">
        <v>1115.5</v>
      </c>
      <c r="F11" s="19">
        <v>996.5</v>
      </c>
      <c r="G11" s="23">
        <v>49</v>
      </c>
      <c r="H11" s="16">
        <v>15575</v>
      </c>
      <c r="I11" s="15">
        <v>16997</v>
      </c>
      <c r="J11" s="23">
        <v>19</v>
      </c>
      <c r="K11" s="20">
        <v>19.600000000000001</v>
      </c>
      <c r="L11" s="24">
        <v>17.899999999999999</v>
      </c>
      <c r="M11" s="23">
        <v>46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26</v>
      </c>
      <c r="D5" s="9" t="s">
        <v>10</v>
      </c>
      <c r="E5" s="9" t="s">
        <v>11</v>
      </c>
      <c r="F5" s="10" t="s">
        <v>26</v>
      </c>
      <c r="G5" s="9" t="s">
        <v>10</v>
      </c>
      <c r="H5" s="9" t="s">
        <v>8</v>
      </c>
      <c r="I5" s="10" t="s">
        <v>26</v>
      </c>
      <c r="J5" s="9" t="s">
        <v>10</v>
      </c>
      <c r="K5" s="9" t="s">
        <v>11</v>
      </c>
      <c r="L5" s="10" t="s">
        <v>26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283160</v>
      </c>
      <c r="D7" s="17">
        <v>36</v>
      </c>
      <c r="E7" s="18">
        <v>1093.3</v>
      </c>
      <c r="F7" s="19">
        <v>1051.2</v>
      </c>
      <c r="G7" s="17">
        <v>25</v>
      </c>
      <c r="H7" s="16">
        <v>13909</v>
      </c>
      <c r="I7" s="15">
        <v>14711</v>
      </c>
      <c r="J7" s="17">
        <v>31</v>
      </c>
      <c r="K7" s="20">
        <v>20.3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285917</v>
      </c>
      <c r="D8" s="17">
        <v>41</v>
      </c>
      <c r="E8" s="18">
        <v>1107.5999999999999</v>
      </c>
      <c r="F8" s="19">
        <v>1069.4000000000001</v>
      </c>
      <c r="G8" s="23">
        <v>25</v>
      </c>
      <c r="H8" s="16">
        <v>14352</v>
      </c>
      <c r="I8" s="15">
        <v>14681</v>
      </c>
      <c r="J8" s="23">
        <v>34</v>
      </c>
      <c r="K8" s="20">
        <v>20.3</v>
      </c>
      <c r="L8" s="24">
        <v>19.5</v>
      </c>
      <c r="M8" s="23">
        <v>32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282567</v>
      </c>
      <c r="D9" s="17">
        <v>40</v>
      </c>
      <c r="E9" s="18">
        <v>1038.9000000000001</v>
      </c>
      <c r="F9" s="19">
        <v>1000.3</v>
      </c>
      <c r="G9" s="23">
        <v>25</v>
      </c>
      <c r="H9" s="16">
        <v>14965</v>
      </c>
      <c r="I9" s="15">
        <v>15512</v>
      </c>
      <c r="J9" s="23">
        <v>33</v>
      </c>
      <c r="K9" s="20">
        <v>18.899999999999999</v>
      </c>
      <c r="L9" s="24">
        <v>18.2</v>
      </c>
      <c r="M9" s="23">
        <v>31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285196</v>
      </c>
      <c r="D10" s="17">
        <v>46</v>
      </c>
      <c r="E10" s="18">
        <v>1088.8</v>
      </c>
      <c r="F10" s="19">
        <v>1040.2</v>
      </c>
      <c r="G10" s="23">
        <v>25</v>
      </c>
      <c r="H10" s="16">
        <v>15219</v>
      </c>
      <c r="I10" s="15">
        <v>15398</v>
      </c>
      <c r="J10" s="23">
        <v>40</v>
      </c>
      <c r="K10" s="20">
        <v>19.5</v>
      </c>
      <c r="L10" s="24">
        <v>18.5</v>
      </c>
      <c r="M10" s="25">
        <v>36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292916</v>
      </c>
      <c r="D11" s="17">
        <v>43</v>
      </c>
      <c r="E11" s="18">
        <v>1115.5</v>
      </c>
      <c r="F11" s="19">
        <v>1069.3</v>
      </c>
      <c r="G11" s="23">
        <v>26</v>
      </c>
      <c r="H11" s="16">
        <v>15575</v>
      </c>
      <c r="I11" s="15">
        <v>15761</v>
      </c>
      <c r="J11" s="23">
        <v>40</v>
      </c>
      <c r="K11" s="20">
        <v>19.600000000000001</v>
      </c>
      <c r="L11" s="24">
        <v>18.600000000000001</v>
      </c>
      <c r="M11" s="23">
        <v>34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98</v>
      </c>
      <c r="D5" s="9" t="s">
        <v>10</v>
      </c>
      <c r="E5" s="9" t="s">
        <v>11</v>
      </c>
      <c r="F5" s="10" t="s">
        <v>98</v>
      </c>
      <c r="G5" s="9" t="s">
        <v>10</v>
      </c>
      <c r="H5" s="9" t="s">
        <v>8</v>
      </c>
      <c r="I5" s="10" t="s">
        <v>98</v>
      </c>
      <c r="J5" s="9" t="s">
        <v>10</v>
      </c>
      <c r="K5" s="9" t="s">
        <v>11</v>
      </c>
      <c r="L5" s="10" t="s">
        <v>98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304675</v>
      </c>
      <c r="D7" s="17">
        <v>20</v>
      </c>
      <c r="E7" s="18">
        <v>1093.3</v>
      </c>
      <c r="F7" s="19">
        <v>1013.3</v>
      </c>
      <c r="G7" s="17">
        <v>38</v>
      </c>
      <c r="H7" s="16">
        <v>13909</v>
      </c>
      <c r="I7" s="15">
        <v>15962</v>
      </c>
      <c r="J7" s="17">
        <v>15</v>
      </c>
      <c r="K7" s="20">
        <v>20.3</v>
      </c>
      <c r="L7" s="21">
        <v>19.100000000000001</v>
      </c>
      <c r="M7" s="17">
        <v>37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269052</v>
      </c>
      <c r="D8" s="17">
        <v>54</v>
      </c>
      <c r="E8" s="18">
        <v>1107.5999999999999</v>
      </c>
      <c r="F8" s="19">
        <v>1015.5</v>
      </c>
      <c r="G8" s="23">
        <v>40</v>
      </c>
      <c r="H8" s="16">
        <v>14352</v>
      </c>
      <c r="I8" s="15">
        <v>14862</v>
      </c>
      <c r="J8" s="23">
        <v>31</v>
      </c>
      <c r="K8" s="20">
        <v>20.3</v>
      </c>
      <c r="L8" s="24">
        <v>18.100000000000001</v>
      </c>
      <c r="M8" s="23">
        <v>51</v>
      </c>
    </row>
    <row r="9" spans="1:14" s="4" customFormat="1" ht="18" customHeight="1" x14ac:dyDescent="0.15">
      <c r="A9" s="14" t="s">
        <v>18</v>
      </c>
      <c r="B9" s="15">
        <v>283187</v>
      </c>
      <c r="C9" s="16">
        <v>267966</v>
      </c>
      <c r="D9" s="17">
        <v>52</v>
      </c>
      <c r="E9" s="18">
        <v>1038.9000000000001</v>
      </c>
      <c r="F9" s="19">
        <v>954.2</v>
      </c>
      <c r="G9" s="23">
        <v>38</v>
      </c>
      <c r="H9" s="16">
        <v>14965</v>
      </c>
      <c r="I9" s="15">
        <v>15611</v>
      </c>
      <c r="J9" s="23">
        <v>29</v>
      </c>
      <c r="K9" s="20">
        <v>18.899999999999999</v>
      </c>
      <c r="L9" s="24">
        <v>17.2</v>
      </c>
      <c r="M9" s="23">
        <v>46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300594</v>
      </c>
      <c r="D10" s="17">
        <v>35</v>
      </c>
      <c r="E10" s="18">
        <v>1088.8</v>
      </c>
      <c r="F10" s="19">
        <v>1020.6</v>
      </c>
      <c r="G10" s="23">
        <v>33</v>
      </c>
      <c r="H10" s="16">
        <v>15219</v>
      </c>
      <c r="I10" s="15">
        <v>16074</v>
      </c>
      <c r="J10" s="23">
        <v>28</v>
      </c>
      <c r="K10" s="20">
        <v>19.5</v>
      </c>
      <c r="L10" s="24">
        <v>18.7</v>
      </c>
      <c r="M10" s="25">
        <v>33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279261</v>
      </c>
      <c r="D11" s="17">
        <v>53</v>
      </c>
      <c r="E11" s="18">
        <v>1115.5</v>
      </c>
      <c r="F11" s="19">
        <v>1046.2</v>
      </c>
      <c r="G11" s="23">
        <v>33</v>
      </c>
      <c r="H11" s="16">
        <v>15575</v>
      </c>
      <c r="I11" s="15">
        <v>15527</v>
      </c>
      <c r="J11" s="23">
        <v>42</v>
      </c>
      <c r="K11" s="20">
        <v>19.600000000000001</v>
      </c>
      <c r="L11" s="24">
        <v>18</v>
      </c>
      <c r="M11" s="23">
        <v>45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100</v>
      </c>
      <c r="D5" s="9" t="s">
        <v>10</v>
      </c>
      <c r="E5" s="9" t="s">
        <v>11</v>
      </c>
      <c r="F5" s="10" t="s">
        <v>100</v>
      </c>
      <c r="G5" s="9" t="s">
        <v>10</v>
      </c>
      <c r="H5" s="9" t="s">
        <v>8</v>
      </c>
      <c r="I5" s="10" t="s">
        <v>100</v>
      </c>
      <c r="J5" s="9" t="s">
        <v>10</v>
      </c>
      <c r="K5" s="9" t="s">
        <v>11</v>
      </c>
      <c r="L5" s="10" t="s">
        <v>100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320443</v>
      </c>
      <c r="D7" s="17">
        <v>9</v>
      </c>
      <c r="E7" s="18">
        <v>1093.3</v>
      </c>
      <c r="F7" s="19">
        <v>898.3</v>
      </c>
      <c r="G7" s="17">
        <v>58</v>
      </c>
      <c r="H7" s="16">
        <v>13909</v>
      </c>
      <c r="I7" s="15">
        <v>17780</v>
      </c>
      <c r="J7" s="17">
        <v>3</v>
      </c>
      <c r="K7" s="20">
        <v>20.3</v>
      </c>
      <c r="L7" s="21">
        <v>18</v>
      </c>
      <c r="M7" s="17">
        <v>54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329887</v>
      </c>
      <c r="D8" s="17">
        <v>9</v>
      </c>
      <c r="E8" s="18">
        <v>1107.5999999999999</v>
      </c>
      <c r="F8" s="19">
        <v>908.4</v>
      </c>
      <c r="G8" s="23">
        <v>59</v>
      </c>
      <c r="H8" s="16">
        <v>14352</v>
      </c>
      <c r="I8" s="15">
        <v>18493</v>
      </c>
      <c r="J8" s="23">
        <v>3</v>
      </c>
      <c r="K8" s="20">
        <v>20.3</v>
      </c>
      <c r="L8" s="24">
        <v>17.8</v>
      </c>
      <c r="M8" s="23">
        <v>55</v>
      </c>
    </row>
    <row r="9" spans="1:14" s="4" customFormat="1" ht="18" customHeight="1" x14ac:dyDescent="0.15">
      <c r="A9" s="14" t="s">
        <v>18</v>
      </c>
      <c r="B9" s="15">
        <v>283187</v>
      </c>
      <c r="C9" s="16">
        <v>323636</v>
      </c>
      <c r="D9" s="17">
        <v>7</v>
      </c>
      <c r="E9" s="18">
        <v>1038.9000000000001</v>
      </c>
      <c r="F9" s="19">
        <v>842.1</v>
      </c>
      <c r="G9" s="23">
        <v>57</v>
      </c>
      <c r="H9" s="16">
        <v>14965</v>
      </c>
      <c r="I9" s="15">
        <v>19071</v>
      </c>
      <c r="J9" s="23">
        <v>3</v>
      </c>
      <c r="K9" s="20">
        <v>18.899999999999999</v>
      </c>
      <c r="L9" s="24">
        <v>17</v>
      </c>
      <c r="M9" s="23">
        <v>49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359934</v>
      </c>
      <c r="D10" s="17">
        <v>7</v>
      </c>
      <c r="E10" s="18">
        <v>1088.8</v>
      </c>
      <c r="F10" s="19">
        <v>901.8</v>
      </c>
      <c r="G10" s="23">
        <v>57</v>
      </c>
      <c r="H10" s="16">
        <v>15219</v>
      </c>
      <c r="I10" s="15">
        <v>19815</v>
      </c>
      <c r="J10" s="23">
        <v>3</v>
      </c>
      <c r="K10" s="20">
        <v>19.5</v>
      </c>
      <c r="L10" s="24">
        <v>18.2</v>
      </c>
      <c r="M10" s="25">
        <v>40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331168</v>
      </c>
      <c r="D11" s="17">
        <v>15</v>
      </c>
      <c r="E11" s="18">
        <v>1115.5</v>
      </c>
      <c r="F11" s="19">
        <v>930.1</v>
      </c>
      <c r="G11" s="23">
        <v>57</v>
      </c>
      <c r="H11" s="16">
        <v>15575</v>
      </c>
      <c r="I11" s="15">
        <v>18481</v>
      </c>
      <c r="J11" s="23">
        <v>7</v>
      </c>
      <c r="K11" s="20">
        <v>19.600000000000001</v>
      </c>
      <c r="L11" s="24">
        <v>17.899999999999999</v>
      </c>
      <c r="M11" s="23">
        <v>46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102</v>
      </c>
      <c r="D5" s="9" t="s">
        <v>10</v>
      </c>
      <c r="E5" s="9" t="s">
        <v>11</v>
      </c>
      <c r="F5" s="10" t="s">
        <v>102</v>
      </c>
      <c r="G5" s="9" t="s">
        <v>10</v>
      </c>
      <c r="H5" s="9" t="s">
        <v>8</v>
      </c>
      <c r="I5" s="10" t="s">
        <v>102</v>
      </c>
      <c r="J5" s="9" t="s">
        <v>10</v>
      </c>
      <c r="K5" s="9" t="s">
        <v>11</v>
      </c>
      <c r="L5" s="10" t="s">
        <v>102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318858</v>
      </c>
      <c r="D7" s="17">
        <v>12</v>
      </c>
      <c r="E7" s="18">
        <v>1093.3</v>
      </c>
      <c r="F7" s="19">
        <v>975.4</v>
      </c>
      <c r="G7" s="17">
        <v>48</v>
      </c>
      <c r="H7" s="16">
        <v>13909</v>
      </c>
      <c r="I7" s="15">
        <v>16644</v>
      </c>
      <c r="J7" s="17">
        <v>10</v>
      </c>
      <c r="K7" s="20">
        <v>20.3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274863</v>
      </c>
      <c r="D8" s="17">
        <v>51</v>
      </c>
      <c r="E8" s="18">
        <v>1107.5999999999999</v>
      </c>
      <c r="F8" s="19">
        <v>992.3</v>
      </c>
      <c r="G8" s="23">
        <v>48</v>
      </c>
      <c r="H8" s="16">
        <v>14352</v>
      </c>
      <c r="I8" s="15">
        <v>14579</v>
      </c>
      <c r="J8" s="23">
        <v>37</v>
      </c>
      <c r="K8" s="20">
        <v>20.3</v>
      </c>
      <c r="L8" s="24">
        <v>18.899999999999999</v>
      </c>
      <c r="M8" s="23">
        <v>40</v>
      </c>
    </row>
    <row r="9" spans="1:14" s="4" customFormat="1" ht="18" customHeight="1" x14ac:dyDescent="0.15">
      <c r="A9" s="14" t="s">
        <v>18</v>
      </c>
      <c r="B9" s="15">
        <v>283187</v>
      </c>
      <c r="C9" s="16">
        <v>264497</v>
      </c>
      <c r="D9" s="17">
        <v>53</v>
      </c>
      <c r="E9" s="18">
        <v>1038.9000000000001</v>
      </c>
      <c r="F9" s="19">
        <v>908.3</v>
      </c>
      <c r="G9" s="23">
        <v>51</v>
      </c>
      <c r="H9" s="16">
        <v>14965</v>
      </c>
      <c r="I9" s="15">
        <v>15555</v>
      </c>
      <c r="J9" s="23">
        <v>32</v>
      </c>
      <c r="K9" s="20">
        <v>18.899999999999999</v>
      </c>
      <c r="L9" s="24">
        <v>17</v>
      </c>
      <c r="M9" s="23">
        <v>49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269487</v>
      </c>
      <c r="D10" s="17">
        <v>56</v>
      </c>
      <c r="E10" s="18">
        <v>1088.8</v>
      </c>
      <c r="F10" s="19">
        <v>965.3</v>
      </c>
      <c r="G10" s="23">
        <v>48</v>
      </c>
      <c r="H10" s="16">
        <v>15219</v>
      </c>
      <c r="I10" s="15">
        <v>15224</v>
      </c>
      <c r="J10" s="23">
        <v>41</v>
      </c>
      <c r="K10" s="20">
        <v>19.5</v>
      </c>
      <c r="L10" s="24">
        <v>17.7</v>
      </c>
      <c r="M10" s="25">
        <v>47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289506</v>
      </c>
      <c r="D11" s="17">
        <v>46</v>
      </c>
      <c r="E11" s="18">
        <v>1115.5</v>
      </c>
      <c r="F11" s="19">
        <v>1003</v>
      </c>
      <c r="G11" s="23">
        <v>46</v>
      </c>
      <c r="H11" s="16">
        <v>15575</v>
      </c>
      <c r="I11" s="15">
        <v>15653</v>
      </c>
      <c r="J11" s="23">
        <v>41</v>
      </c>
      <c r="K11" s="20">
        <v>19.600000000000001</v>
      </c>
      <c r="L11" s="24">
        <v>18.5</v>
      </c>
      <c r="M11" s="23">
        <v>36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104</v>
      </c>
      <c r="D5" s="9" t="s">
        <v>10</v>
      </c>
      <c r="E5" s="9" t="s">
        <v>11</v>
      </c>
      <c r="F5" s="10" t="s">
        <v>104</v>
      </c>
      <c r="G5" s="9" t="s">
        <v>10</v>
      </c>
      <c r="H5" s="9" t="s">
        <v>8</v>
      </c>
      <c r="I5" s="10" t="s">
        <v>104</v>
      </c>
      <c r="J5" s="9" t="s">
        <v>10</v>
      </c>
      <c r="K5" s="9" t="s">
        <v>11</v>
      </c>
      <c r="L5" s="10" t="s">
        <v>104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272295</v>
      </c>
      <c r="D7" s="17">
        <v>47</v>
      </c>
      <c r="E7" s="18">
        <v>1093.3</v>
      </c>
      <c r="F7" s="19">
        <v>991.8</v>
      </c>
      <c r="G7" s="17">
        <v>44</v>
      </c>
      <c r="H7" s="16">
        <v>13909</v>
      </c>
      <c r="I7" s="15">
        <v>14816</v>
      </c>
      <c r="J7" s="17">
        <v>27</v>
      </c>
      <c r="K7" s="20">
        <v>20.3</v>
      </c>
      <c r="L7" s="21">
        <v>18.399999999999999</v>
      </c>
      <c r="M7" s="17">
        <v>48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270706</v>
      </c>
      <c r="D8" s="17">
        <v>52</v>
      </c>
      <c r="E8" s="18">
        <v>1107.5999999999999</v>
      </c>
      <c r="F8" s="19">
        <v>1012.3</v>
      </c>
      <c r="G8" s="23">
        <v>42</v>
      </c>
      <c r="H8" s="16">
        <v>14352</v>
      </c>
      <c r="I8" s="15">
        <v>14668</v>
      </c>
      <c r="J8" s="23">
        <v>35</v>
      </c>
      <c r="K8" s="20">
        <v>20.3</v>
      </c>
      <c r="L8" s="24">
        <v>18.5</v>
      </c>
      <c r="M8" s="23">
        <v>44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305580</v>
      </c>
      <c r="D9" s="17">
        <v>17</v>
      </c>
      <c r="E9" s="18">
        <v>1038.9000000000001</v>
      </c>
      <c r="F9" s="19">
        <v>936.5</v>
      </c>
      <c r="G9" s="23">
        <v>45</v>
      </c>
      <c r="H9" s="16">
        <v>14965</v>
      </c>
      <c r="I9" s="15">
        <v>17085</v>
      </c>
      <c r="J9" s="23">
        <v>11</v>
      </c>
      <c r="K9" s="20">
        <v>18.899999999999999</v>
      </c>
      <c r="L9" s="24">
        <v>17.899999999999999</v>
      </c>
      <c r="M9" s="23">
        <v>37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283653</v>
      </c>
      <c r="D10" s="17">
        <v>48</v>
      </c>
      <c r="E10" s="18">
        <v>1088.8</v>
      </c>
      <c r="F10" s="19">
        <v>997.9</v>
      </c>
      <c r="G10" s="23">
        <v>41</v>
      </c>
      <c r="H10" s="16">
        <v>15219</v>
      </c>
      <c r="I10" s="15">
        <v>15479</v>
      </c>
      <c r="J10" s="23">
        <v>36</v>
      </c>
      <c r="K10" s="20">
        <v>19.5</v>
      </c>
      <c r="L10" s="24">
        <v>18.3</v>
      </c>
      <c r="M10" s="25">
        <v>39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310517</v>
      </c>
      <c r="D11" s="17">
        <v>31</v>
      </c>
      <c r="E11" s="18">
        <v>1115.5</v>
      </c>
      <c r="F11" s="19">
        <v>1048.2</v>
      </c>
      <c r="G11" s="23">
        <v>32</v>
      </c>
      <c r="H11" s="16">
        <v>15575</v>
      </c>
      <c r="I11" s="15">
        <v>16779</v>
      </c>
      <c r="J11" s="23">
        <v>22</v>
      </c>
      <c r="K11" s="20">
        <v>19.600000000000001</v>
      </c>
      <c r="L11" s="24">
        <v>18.5</v>
      </c>
      <c r="M11" s="23">
        <v>36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106</v>
      </c>
      <c r="D5" s="9" t="s">
        <v>10</v>
      </c>
      <c r="E5" s="9" t="s">
        <v>11</v>
      </c>
      <c r="F5" s="10" t="s">
        <v>106</v>
      </c>
      <c r="G5" s="9" t="s">
        <v>10</v>
      </c>
      <c r="H5" s="9" t="s">
        <v>8</v>
      </c>
      <c r="I5" s="10" t="s">
        <v>106</v>
      </c>
      <c r="J5" s="9" t="s">
        <v>10</v>
      </c>
      <c r="K5" s="9" t="s">
        <v>11</v>
      </c>
      <c r="L5" s="10" t="s">
        <v>106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281027</v>
      </c>
      <c r="D7" s="17">
        <v>38</v>
      </c>
      <c r="E7" s="18">
        <v>1093.3</v>
      </c>
      <c r="F7" s="19">
        <v>1063.5999999999999</v>
      </c>
      <c r="G7" s="17">
        <v>24</v>
      </c>
      <c r="H7" s="16">
        <v>13909</v>
      </c>
      <c r="I7" s="15">
        <v>15037</v>
      </c>
      <c r="J7" s="17">
        <v>25</v>
      </c>
      <c r="K7" s="20">
        <v>20.3</v>
      </c>
      <c r="L7" s="21">
        <v>18.7</v>
      </c>
      <c r="M7" s="17">
        <v>43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314451</v>
      </c>
      <c r="D8" s="17">
        <v>25</v>
      </c>
      <c r="E8" s="18">
        <v>1107.5999999999999</v>
      </c>
      <c r="F8" s="19">
        <v>1072.8</v>
      </c>
      <c r="G8" s="23">
        <v>24</v>
      </c>
      <c r="H8" s="16">
        <v>14352</v>
      </c>
      <c r="I8" s="15">
        <v>16370</v>
      </c>
      <c r="J8" s="23">
        <v>13</v>
      </c>
      <c r="K8" s="20">
        <v>20.3</v>
      </c>
      <c r="L8" s="24">
        <v>19.2</v>
      </c>
      <c r="M8" s="23">
        <v>36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276414</v>
      </c>
      <c r="D9" s="17">
        <v>43</v>
      </c>
      <c r="E9" s="18">
        <v>1038.9000000000001</v>
      </c>
      <c r="F9" s="19">
        <v>991.3</v>
      </c>
      <c r="G9" s="23">
        <v>26</v>
      </c>
      <c r="H9" s="16">
        <v>14965</v>
      </c>
      <c r="I9" s="15">
        <v>15912</v>
      </c>
      <c r="J9" s="23">
        <v>24</v>
      </c>
      <c r="K9" s="20">
        <v>18.899999999999999</v>
      </c>
      <c r="L9" s="24">
        <v>17.399999999999999</v>
      </c>
      <c r="M9" s="23">
        <v>43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288296</v>
      </c>
      <c r="D10" s="17">
        <v>42</v>
      </c>
      <c r="E10" s="18">
        <v>1088.8</v>
      </c>
      <c r="F10" s="19">
        <v>1062.4000000000001</v>
      </c>
      <c r="G10" s="23">
        <v>22</v>
      </c>
      <c r="H10" s="16">
        <v>15219</v>
      </c>
      <c r="I10" s="15">
        <v>16047</v>
      </c>
      <c r="J10" s="23">
        <v>29</v>
      </c>
      <c r="K10" s="20">
        <v>19.5</v>
      </c>
      <c r="L10" s="24">
        <v>18</v>
      </c>
      <c r="M10" s="25">
        <v>42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292095</v>
      </c>
      <c r="D11" s="17">
        <v>44</v>
      </c>
      <c r="E11" s="18">
        <v>1115.5</v>
      </c>
      <c r="F11" s="19">
        <v>1093.0999999999999</v>
      </c>
      <c r="G11" s="23">
        <v>21</v>
      </c>
      <c r="H11" s="16">
        <v>15575</v>
      </c>
      <c r="I11" s="15">
        <v>16160</v>
      </c>
      <c r="J11" s="23">
        <v>31</v>
      </c>
      <c r="K11" s="20">
        <v>19.600000000000001</v>
      </c>
      <c r="L11" s="24">
        <v>18.100000000000001</v>
      </c>
      <c r="M11" s="23">
        <v>41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108</v>
      </c>
      <c r="D5" s="9" t="s">
        <v>10</v>
      </c>
      <c r="E5" s="9" t="s">
        <v>11</v>
      </c>
      <c r="F5" s="10" t="s">
        <v>108</v>
      </c>
      <c r="G5" s="9" t="s">
        <v>10</v>
      </c>
      <c r="H5" s="9" t="s">
        <v>8</v>
      </c>
      <c r="I5" s="10" t="s">
        <v>108</v>
      </c>
      <c r="J5" s="9" t="s">
        <v>10</v>
      </c>
      <c r="K5" s="9" t="s">
        <v>11</v>
      </c>
      <c r="L5" s="10" t="s">
        <v>108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340318</v>
      </c>
      <c r="D7" s="17">
        <v>5</v>
      </c>
      <c r="E7" s="18">
        <v>1093.3</v>
      </c>
      <c r="F7" s="19">
        <v>980.5</v>
      </c>
      <c r="G7" s="17">
        <v>47</v>
      </c>
      <c r="H7" s="16">
        <v>13909</v>
      </c>
      <c r="I7" s="15">
        <v>17682</v>
      </c>
      <c r="J7" s="17">
        <v>4</v>
      </c>
      <c r="K7" s="20">
        <v>20.3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353373</v>
      </c>
      <c r="D8" s="17">
        <v>5</v>
      </c>
      <c r="E8" s="18">
        <v>1107.5999999999999</v>
      </c>
      <c r="F8" s="19">
        <v>995.3</v>
      </c>
      <c r="G8" s="23">
        <v>47</v>
      </c>
      <c r="H8" s="16">
        <v>14352</v>
      </c>
      <c r="I8" s="15">
        <v>17408</v>
      </c>
      <c r="J8" s="23">
        <v>7</v>
      </c>
      <c r="K8" s="20">
        <v>20.3</v>
      </c>
      <c r="L8" s="24">
        <v>20.3</v>
      </c>
      <c r="M8" s="23">
        <v>21</v>
      </c>
    </row>
    <row r="9" spans="1:14" s="4" customFormat="1" ht="18" customHeight="1" x14ac:dyDescent="0.15">
      <c r="A9" s="14" t="s">
        <v>18</v>
      </c>
      <c r="B9" s="15">
        <v>283187</v>
      </c>
      <c r="C9" s="16">
        <v>341883</v>
      </c>
      <c r="D9" s="17">
        <v>4</v>
      </c>
      <c r="E9" s="18">
        <v>1038.9000000000001</v>
      </c>
      <c r="F9" s="19">
        <v>910</v>
      </c>
      <c r="G9" s="23">
        <v>50</v>
      </c>
      <c r="H9" s="16">
        <v>14965</v>
      </c>
      <c r="I9" s="15">
        <v>18382</v>
      </c>
      <c r="J9" s="23">
        <v>5</v>
      </c>
      <c r="K9" s="20">
        <v>18.899999999999999</v>
      </c>
      <c r="L9" s="24">
        <v>18.600000000000001</v>
      </c>
      <c r="M9" s="23">
        <v>25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356800</v>
      </c>
      <c r="D10" s="17">
        <v>8</v>
      </c>
      <c r="E10" s="18">
        <v>1088.8</v>
      </c>
      <c r="F10" s="19">
        <v>959.4</v>
      </c>
      <c r="G10" s="23">
        <v>50</v>
      </c>
      <c r="H10" s="16">
        <v>15219</v>
      </c>
      <c r="I10" s="15">
        <v>18537</v>
      </c>
      <c r="J10" s="23">
        <v>7</v>
      </c>
      <c r="K10" s="20">
        <v>19.5</v>
      </c>
      <c r="L10" s="24">
        <v>19.2</v>
      </c>
      <c r="M10" s="25">
        <v>27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363544</v>
      </c>
      <c r="D11" s="17">
        <v>6</v>
      </c>
      <c r="E11" s="18">
        <v>1115.5</v>
      </c>
      <c r="F11" s="19">
        <v>972.8</v>
      </c>
      <c r="G11" s="23">
        <v>51</v>
      </c>
      <c r="H11" s="16">
        <v>15575</v>
      </c>
      <c r="I11" s="15">
        <v>18678</v>
      </c>
      <c r="J11" s="23">
        <v>4</v>
      </c>
      <c r="K11" s="20">
        <v>19.600000000000001</v>
      </c>
      <c r="L11" s="24">
        <v>19.5</v>
      </c>
      <c r="M11" s="23">
        <v>23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110</v>
      </c>
      <c r="D5" s="9" t="s">
        <v>10</v>
      </c>
      <c r="E5" s="9" t="s">
        <v>11</v>
      </c>
      <c r="F5" s="10" t="s">
        <v>110</v>
      </c>
      <c r="G5" s="9" t="s">
        <v>10</v>
      </c>
      <c r="H5" s="9" t="s">
        <v>8</v>
      </c>
      <c r="I5" s="10" t="s">
        <v>110</v>
      </c>
      <c r="J5" s="9" t="s">
        <v>10</v>
      </c>
      <c r="K5" s="9" t="s">
        <v>11</v>
      </c>
      <c r="L5" s="10" t="s">
        <v>110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402211</v>
      </c>
      <c r="D7" s="17">
        <v>1</v>
      </c>
      <c r="E7" s="18">
        <v>1093.3</v>
      </c>
      <c r="F7" s="19">
        <v>1446.3</v>
      </c>
      <c r="G7" s="17">
        <v>1</v>
      </c>
      <c r="H7" s="16">
        <v>13909</v>
      </c>
      <c r="I7" s="15">
        <v>13680</v>
      </c>
      <c r="J7" s="17">
        <v>44</v>
      </c>
      <c r="K7" s="20">
        <v>20.3</v>
      </c>
      <c r="L7" s="21">
        <v>29.4</v>
      </c>
      <c r="M7" s="17">
        <v>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362606</v>
      </c>
      <c r="D8" s="17">
        <v>4</v>
      </c>
      <c r="E8" s="18">
        <v>1107.5999999999999</v>
      </c>
      <c r="F8" s="19">
        <v>1436.8</v>
      </c>
      <c r="G8" s="23">
        <v>1</v>
      </c>
      <c r="H8" s="16">
        <v>14352</v>
      </c>
      <c r="I8" s="15">
        <v>13723</v>
      </c>
      <c r="J8" s="23">
        <v>46</v>
      </c>
      <c r="K8" s="20">
        <v>20.3</v>
      </c>
      <c r="L8" s="24">
        <v>26.4</v>
      </c>
      <c r="M8" s="23">
        <v>1</v>
      </c>
    </row>
    <row r="9" spans="1:14" s="4" customFormat="1" ht="18" customHeight="1" x14ac:dyDescent="0.15">
      <c r="A9" s="14" t="s">
        <v>18</v>
      </c>
      <c r="B9" s="15">
        <v>283187</v>
      </c>
      <c r="C9" s="16">
        <v>346685</v>
      </c>
      <c r="D9" s="17">
        <v>3</v>
      </c>
      <c r="E9" s="18">
        <v>1038.9000000000001</v>
      </c>
      <c r="F9" s="19">
        <v>1347.8</v>
      </c>
      <c r="G9" s="23">
        <v>1</v>
      </c>
      <c r="H9" s="16">
        <v>14965</v>
      </c>
      <c r="I9" s="15">
        <v>14000</v>
      </c>
      <c r="J9" s="23">
        <v>52</v>
      </c>
      <c r="K9" s="20">
        <v>18.899999999999999</v>
      </c>
      <c r="L9" s="24">
        <v>24.8</v>
      </c>
      <c r="M9" s="23">
        <v>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371559</v>
      </c>
      <c r="D10" s="17">
        <v>6</v>
      </c>
      <c r="E10" s="18">
        <v>1088.8</v>
      </c>
      <c r="F10" s="19">
        <v>1427.2</v>
      </c>
      <c r="G10" s="23">
        <v>1</v>
      </c>
      <c r="H10" s="16">
        <v>15219</v>
      </c>
      <c r="I10" s="15">
        <v>13965</v>
      </c>
      <c r="J10" s="23">
        <v>55</v>
      </c>
      <c r="K10" s="20">
        <v>19.5</v>
      </c>
      <c r="L10" s="24">
        <v>26.6</v>
      </c>
      <c r="M10" s="25">
        <v>1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400556</v>
      </c>
      <c r="D11" s="17">
        <v>3</v>
      </c>
      <c r="E11" s="18">
        <v>1115.5</v>
      </c>
      <c r="F11" s="19">
        <v>1511.8</v>
      </c>
      <c r="G11" s="23">
        <v>1</v>
      </c>
      <c r="H11" s="16">
        <v>15575</v>
      </c>
      <c r="I11" s="15">
        <v>14192</v>
      </c>
      <c r="J11" s="23">
        <v>55</v>
      </c>
      <c r="K11" s="20">
        <v>19.600000000000001</v>
      </c>
      <c r="L11" s="24">
        <v>28.2</v>
      </c>
      <c r="M11" s="23">
        <v>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112</v>
      </c>
      <c r="D5" s="9" t="s">
        <v>10</v>
      </c>
      <c r="E5" s="9" t="s">
        <v>11</v>
      </c>
      <c r="F5" s="10" t="s">
        <v>112</v>
      </c>
      <c r="G5" s="9" t="s">
        <v>10</v>
      </c>
      <c r="H5" s="9" t="s">
        <v>8</v>
      </c>
      <c r="I5" s="10" t="s">
        <v>112</v>
      </c>
      <c r="J5" s="9" t="s">
        <v>10</v>
      </c>
      <c r="K5" s="9" t="s">
        <v>11</v>
      </c>
      <c r="L5" s="10" t="s">
        <v>112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348213</v>
      </c>
      <c r="D7" s="17">
        <v>4</v>
      </c>
      <c r="E7" s="18">
        <v>1093.3</v>
      </c>
      <c r="F7" s="19">
        <v>1326.9</v>
      </c>
      <c r="G7" s="17">
        <v>3</v>
      </c>
      <c r="H7" s="16">
        <v>13909</v>
      </c>
      <c r="I7" s="15">
        <v>13827</v>
      </c>
      <c r="J7" s="17">
        <v>42</v>
      </c>
      <c r="K7" s="20">
        <v>20.3</v>
      </c>
      <c r="L7" s="21">
        <v>25.2</v>
      </c>
      <c r="M7" s="17">
        <v>2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335992</v>
      </c>
      <c r="D8" s="17">
        <v>6</v>
      </c>
      <c r="E8" s="18">
        <v>1107.5999999999999</v>
      </c>
      <c r="F8" s="19">
        <v>1344.8</v>
      </c>
      <c r="G8" s="23">
        <v>5</v>
      </c>
      <c r="H8" s="16">
        <v>14352</v>
      </c>
      <c r="I8" s="15">
        <v>13567</v>
      </c>
      <c r="J8" s="23">
        <v>51</v>
      </c>
      <c r="K8" s="20">
        <v>20.3</v>
      </c>
      <c r="L8" s="24">
        <v>24.8</v>
      </c>
      <c r="M8" s="23">
        <v>2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298512</v>
      </c>
      <c r="D9" s="17">
        <v>24</v>
      </c>
      <c r="E9" s="18">
        <v>1038.9000000000001</v>
      </c>
      <c r="F9" s="19">
        <v>1255.8</v>
      </c>
      <c r="G9" s="23">
        <v>4</v>
      </c>
      <c r="H9" s="16">
        <v>14965</v>
      </c>
      <c r="I9" s="15">
        <v>13588</v>
      </c>
      <c r="J9" s="23">
        <v>57</v>
      </c>
      <c r="K9" s="20">
        <v>18.899999999999999</v>
      </c>
      <c r="L9" s="24">
        <v>22</v>
      </c>
      <c r="M9" s="23">
        <v>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322180</v>
      </c>
      <c r="D10" s="17">
        <v>20</v>
      </c>
      <c r="E10" s="18">
        <v>1088.8</v>
      </c>
      <c r="F10" s="19">
        <v>1354</v>
      </c>
      <c r="G10" s="23">
        <v>2</v>
      </c>
      <c r="H10" s="16">
        <v>15219</v>
      </c>
      <c r="I10" s="15">
        <v>13896</v>
      </c>
      <c r="J10" s="23">
        <v>56</v>
      </c>
      <c r="K10" s="20">
        <v>19.5</v>
      </c>
      <c r="L10" s="24">
        <v>23.2</v>
      </c>
      <c r="M10" s="25">
        <v>4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340054</v>
      </c>
      <c r="D11" s="17">
        <v>12</v>
      </c>
      <c r="E11" s="18">
        <v>1115.5</v>
      </c>
      <c r="F11" s="19">
        <v>1404.6</v>
      </c>
      <c r="G11" s="23">
        <v>2</v>
      </c>
      <c r="H11" s="16">
        <v>15575</v>
      </c>
      <c r="I11" s="15">
        <v>14070</v>
      </c>
      <c r="J11" s="23">
        <v>56</v>
      </c>
      <c r="K11" s="20">
        <v>19.600000000000001</v>
      </c>
      <c r="L11" s="24">
        <v>24.2</v>
      </c>
      <c r="M11" s="23">
        <v>3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114</v>
      </c>
      <c r="D5" s="9" t="s">
        <v>10</v>
      </c>
      <c r="E5" s="9" t="s">
        <v>11</v>
      </c>
      <c r="F5" s="10" t="s">
        <v>114</v>
      </c>
      <c r="G5" s="9" t="s">
        <v>10</v>
      </c>
      <c r="H5" s="9" t="s">
        <v>8</v>
      </c>
      <c r="I5" s="10" t="s">
        <v>114</v>
      </c>
      <c r="J5" s="9" t="s">
        <v>10</v>
      </c>
      <c r="K5" s="9" t="s">
        <v>11</v>
      </c>
      <c r="L5" s="10" t="s">
        <v>114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299807</v>
      </c>
      <c r="D7" s="17">
        <v>23</v>
      </c>
      <c r="E7" s="18">
        <v>1093.3</v>
      </c>
      <c r="F7" s="19">
        <v>1316.9</v>
      </c>
      <c r="G7" s="17">
        <v>5</v>
      </c>
      <c r="H7" s="16">
        <v>13909</v>
      </c>
      <c r="I7" s="15">
        <v>12124</v>
      </c>
      <c r="J7" s="17">
        <v>58</v>
      </c>
      <c r="K7" s="20">
        <v>20.3</v>
      </c>
      <c r="L7" s="21">
        <v>24.7</v>
      </c>
      <c r="M7" s="17">
        <v>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317649</v>
      </c>
      <c r="D8" s="17">
        <v>23</v>
      </c>
      <c r="E8" s="18">
        <v>1107.5999999999999</v>
      </c>
      <c r="F8" s="19">
        <v>1345.1</v>
      </c>
      <c r="G8" s="23">
        <v>4</v>
      </c>
      <c r="H8" s="16">
        <v>14352</v>
      </c>
      <c r="I8" s="15">
        <v>12800</v>
      </c>
      <c r="J8" s="23">
        <v>58</v>
      </c>
      <c r="K8" s="20">
        <v>20.3</v>
      </c>
      <c r="L8" s="24">
        <v>24.8</v>
      </c>
      <c r="M8" s="23">
        <v>2</v>
      </c>
    </row>
    <row r="9" spans="1:14" s="4" customFormat="1" ht="18" customHeight="1" x14ac:dyDescent="0.15">
      <c r="A9" s="14" t="s">
        <v>18</v>
      </c>
      <c r="B9" s="15">
        <v>283187</v>
      </c>
      <c r="C9" s="16">
        <v>313094</v>
      </c>
      <c r="D9" s="17">
        <v>11</v>
      </c>
      <c r="E9" s="18">
        <v>1038.9000000000001</v>
      </c>
      <c r="F9" s="19">
        <v>1261.2</v>
      </c>
      <c r="G9" s="23">
        <v>3</v>
      </c>
      <c r="H9" s="16">
        <v>14965</v>
      </c>
      <c r="I9" s="15">
        <v>13617</v>
      </c>
      <c r="J9" s="23">
        <v>56</v>
      </c>
      <c r="K9" s="20">
        <v>18.899999999999999</v>
      </c>
      <c r="L9" s="24">
        <v>23</v>
      </c>
      <c r="M9" s="23">
        <v>2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307000</v>
      </c>
      <c r="D10" s="17">
        <v>28</v>
      </c>
      <c r="E10" s="18">
        <v>1088.8</v>
      </c>
      <c r="F10" s="19">
        <v>1309.7</v>
      </c>
      <c r="G10" s="23">
        <v>5</v>
      </c>
      <c r="H10" s="16">
        <v>15219</v>
      </c>
      <c r="I10" s="15">
        <v>13359</v>
      </c>
      <c r="J10" s="23">
        <v>58</v>
      </c>
      <c r="K10" s="20">
        <v>19.5</v>
      </c>
      <c r="L10" s="24">
        <v>23</v>
      </c>
      <c r="M10" s="25">
        <v>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325744</v>
      </c>
      <c r="D11" s="17">
        <v>18</v>
      </c>
      <c r="E11" s="18">
        <v>1115.5</v>
      </c>
      <c r="F11" s="19">
        <v>1372.4</v>
      </c>
      <c r="G11" s="23">
        <v>5</v>
      </c>
      <c r="H11" s="16">
        <v>15575</v>
      </c>
      <c r="I11" s="15">
        <v>13794</v>
      </c>
      <c r="J11" s="23">
        <v>57</v>
      </c>
      <c r="K11" s="20">
        <v>19.600000000000001</v>
      </c>
      <c r="L11" s="24">
        <v>23.6</v>
      </c>
      <c r="M11" s="23">
        <v>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116</v>
      </c>
      <c r="D5" s="9" t="s">
        <v>10</v>
      </c>
      <c r="E5" s="9" t="s">
        <v>11</v>
      </c>
      <c r="F5" s="10" t="s">
        <v>116</v>
      </c>
      <c r="G5" s="9" t="s">
        <v>10</v>
      </c>
      <c r="H5" s="9" t="s">
        <v>8</v>
      </c>
      <c r="I5" s="10" t="s">
        <v>116</v>
      </c>
      <c r="J5" s="9" t="s">
        <v>10</v>
      </c>
      <c r="K5" s="9" t="s">
        <v>11</v>
      </c>
      <c r="L5" s="10" t="s">
        <v>116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315801</v>
      </c>
      <c r="D7" s="17">
        <v>14</v>
      </c>
      <c r="E7" s="18">
        <v>1093.3</v>
      </c>
      <c r="F7" s="19">
        <v>1208</v>
      </c>
      <c r="G7" s="17">
        <v>9</v>
      </c>
      <c r="H7" s="16">
        <v>13909</v>
      </c>
      <c r="I7" s="15">
        <v>14530</v>
      </c>
      <c r="J7" s="17">
        <v>36</v>
      </c>
      <c r="K7" s="20">
        <v>20.3</v>
      </c>
      <c r="L7" s="21">
        <v>21.7</v>
      </c>
      <c r="M7" s="17">
        <v>12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372086</v>
      </c>
      <c r="D8" s="17">
        <v>2</v>
      </c>
      <c r="E8" s="18">
        <v>1107.5999999999999</v>
      </c>
      <c r="F8" s="19">
        <v>1270</v>
      </c>
      <c r="G8" s="23">
        <v>7</v>
      </c>
      <c r="H8" s="16">
        <v>14352</v>
      </c>
      <c r="I8" s="15">
        <v>15379</v>
      </c>
      <c r="J8" s="23">
        <v>24</v>
      </c>
      <c r="K8" s="20">
        <v>20.3</v>
      </c>
      <c r="L8" s="24">
        <v>24.2</v>
      </c>
      <c r="M8" s="23">
        <v>6</v>
      </c>
    </row>
    <row r="9" spans="1:14" s="4" customFormat="1" ht="18" customHeight="1" x14ac:dyDescent="0.15">
      <c r="A9" s="14" t="s">
        <v>18</v>
      </c>
      <c r="B9" s="15">
        <v>283187</v>
      </c>
      <c r="C9" s="16">
        <v>362369</v>
      </c>
      <c r="D9" s="17">
        <v>2</v>
      </c>
      <c r="E9" s="18">
        <v>1038.9000000000001</v>
      </c>
      <c r="F9" s="19">
        <v>1179.4000000000001</v>
      </c>
      <c r="G9" s="23">
        <v>10</v>
      </c>
      <c r="H9" s="16">
        <v>14965</v>
      </c>
      <c r="I9" s="15">
        <v>16421</v>
      </c>
      <c r="J9" s="23">
        <v>19</v>
      </c>
      <c r="K9" s="20">
        <v>18.899999999999999</v>
      </c>
      <c r="L9" s="24">
        <v>22.1</v>
      </c>
      <c r="M9" s="23">
        <v>4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422873</v>
      </c>
      <c r="D10" s="17">
        <v>1</v>
      </c>
      <c r="E10" s="18">
        <v>1088.8</v>
      </c>
      <c r="F10" s="19">
        <v>1210.5</v>
      </c>
      <c r="G10" s="23">
        <v>9</v>
      </c>
      <c r="H10" s="16">
        <v>15219</v>
      </c>
      <c r="I10" s="15">
        <v>18114</v>
      </c>
      <c r="J10" s="23">
        <v>9</v>
      </c>
      <c r="K10" s="20">
        <v>19.5</v>
      </c>
      <c r="L10" s="24">
        <v>23.3</v>
      </c>
      <c r="M10" s="25">
        <v>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443642</v>
      </c>
      <c r="D11" s="17">
        <v>1</v>
      </c>
      <c r="E11" s="18">
        <v>1115.5</v>
      </c>
      <c r="F11" s="19">
        <v>1265</v>
      </c>
      <c r="G11" s="23">
        <v>7</v>
      </c>
      <c r="H11" s="16">
        <v>15575</v>
      </c>
      <c r="I11" s="15">
        <v>17992</v>
      </c>
      <c r="J11" s="23">
        <v>10</v>
      </c>
      <c r="K11" s="20">
        <v>19.600000000000001</v>
      </c>
      <c r="L11" s="24">
        <v>24.7</v>
      </c>
      <c r="M11" s="23">
        <v>2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28</v>
      </c>
      <c r="D5" s="9" t="s">
        <v>10</v>
      </c>
      <c r="E5" s="9" t="s">
        <v>11</v>
      </c>
      <c r="F5" s="10" t="s">
        <v>28</v>
      </c>
      <c r="G5" s="9" t="s">
        <v>10</v>
      </c>
      <c r="H5" s="9" t="s">
        <v>8</v>
      </c>
      <c r="I5" s="10" t="s">
        <v>28</v>
      </c>
      <c r="J5" s="9" t="s">
        <v>10</v>
      </c>
      <c r="K5" s="9" t="s">
        <v>11</v>
      </c>
      <c r="L5" s="10" t="s">
        <v>28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272990</v>
      </c>
      <c r="D7" s="17">
        <v>45</v>
      </c>
      <c r="E7" s="18">
        <v>1093.3</v>
      </c>
      <c r="F7" s="19">
        <v>1034.2</v>
      </c>
      <c r="G7" s="17">
        <v>31</v>
      </c>
      <c r="H7" s="16">
        <v>13909</v>
      </c>
      <c r="I7" s="15">
        <v>13875</v>
      </c>
      <c r="J7" s="17">
        <v>41</v>
      </c>
      <c r="K7" s="20">
        <v>20.3</v>
      </c>
      <c r="L7" s="21">
        <v>19.7</v>
      </c>
      <c r="M7" s="17">
        <v>27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276761</v>
      </c>
      <c r="D8" s="17">
        <v>50</v>
      </c>
      <c r="E8" s="18">
        <v>1107.5999999999999</v>
      </c>
      <c r="F8" s="19">
        <v>1048.5999999999999</v>
      </c>
      <c r="G8" s="23">
        <v>28</v>
      </c>
      <c r="H8" s="16">
        <v>14352</v>
      </c>
      <c r="I8" s="15">
        <v>14067</v>
      </c>
      <c r="J8" s="23">
        <v>43</v>
      </c>
      <c r="K8" s="20">
        <v>20.3</v>
      </c>
      <c r="L8" s="24">
        <v>19.7</v>
      </c>
      <c r="M8" s="23">
        <v>30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283712</v>
      </c>
      <c r="D9" s="17">
        <v>39</v>
      </c>
      <c r="E9" s="18">
        <v>1038.9000000000001</v>
      </c>
      <c r="F9" s="19">
        <v>969</v>
      </c>
      <c r="G9" s="23">
        <v>32</v>
      </c>
      <c r="H9" s="16">
        <v>14965</v>
      </c>
      <c r="I9" s="15">
        <v>15675</v>
      </c>
      <c r="J9" s="23">
        <v>26</v>
      </c>
      <c r="K9" s="20">
        <v>18.899999999999999</v>
      </c>
      <c r="L9" s="24">
        <v>18.100000000000001</v>
      </c>
      <c r="M9" s="23">
        <v>35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281590</v>
      </c>
      <c r="D10" s="17">
        <v>51</v>
      </c>
      <c r="E10" s="18">
        <v>1088.8</v>
      </c>
      <c r="F10" s="19">
        <v>1020.5</v>
      </c>
      <c r="G10" s="23">
        <v>34</v>
      </c>
      <c r="H10" s="16">
        <v>15219</v>
      </c>
      <c r="I10" s="15">
        <v>15194</v>
      </c>
      <c r="J10" s="23">
        <v>42</v>
      </c>
      <c r="K10" s="20">
        <v>19.5</v>
      </c>
      <c r="L10" s="24">
        <v>18.5</v>
      </c>
      <c r="M10" s="25">
        <v>36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287555</v>
      </c>
      <c r="D11" s="17">
        <v>47</v>
      </c>
      <c r="E11" s="18">
        <v>1115.5</v>
      </c>
      <c r="F11" s="19">
        <v>1055.3</v>
      </c>
      <c r="G11" s="23">
        <v>28</v>
      </c>
      <c r="H11" s="16">
        <v>15575</v>
      </c>
      <c r="I11" s="15">
        <v>15291</v>
      </c>
      <c r="J11" s="23">
        <v>43</v>
      </c>
      <c r="K11" s="20">
        <v>19.600000000000001</v>
      </c>
      <c r="L11" s="24">
        <v>18.8</v>
      </c>
      <c r="M11" s="23">
        <v>31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118</v>
      </c>
      <c r="D5" s="9" t="s">
        <v>10</v>
      </c>
      <c r="E5" s="9" t="s">
        <v>11</v>
      </c>
      <c r="F5" s="10" t="s">
        <v>118</v>
      </c>
      <c r="G5" s="9" t="s">
        <v>10</v>
      </c>
      <c r="H5" s="9" t="s">
        <v>8</v>
      </c>
      <c r="I5" s="10" t="s">
        <v>118</v>
      </c>
      <c r="J5" s="9" t="s">
        <v>10</v>
      </c>
      <c r="K5" s="9" t="s">
        <v>11</v>
      </c>
      <c r="L5" s="10" t="s">
        <v>118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321883</v>
      </c>
      <c r="D7" s="17">
        <v>8</v>
      </c>
      <c r="E7" s="18">
        <v>1093.3</v>
      </c>
      <c r="F7" s="19">
        <v>1325.6</v>
      </c>
      <c r="G7" s="17">
        <v>4</v>
      </c>
      <c r="H7" s="16">
        <v>13909</v>
      </c>
      <c r="I7" s="15">
        <v>13114</v>
      </c>
      <c r="J7" s="17">
        <v>49</v>
      </c>
      <c r="K7" s="20">
        <v>20.3</v>
      </c>
      <c r="L7" s="21">
        <v>24.5</v>
      </c>
      <c r="M7" s="17">
        <v>4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332307</v>
      </c>
      <c r="D8" s="17">
        <v>8</v>
      </c>
      <c r="E8" s="18">
        <v>1107.5999999999999</v>
      </c>
      <c r="F8" s="19">
        <v>1350.4</v>
      </c>
      <c r="G8" s="23">
        <v>3</v>
      </c>
      <c r="H8" s="16">
        <v>14352</v>
      </c>
      <c r="I8" s="15">
        <v>13563</v>
      </c>
      <c r="J8" s="23">
        <v>52</v>
      </c>
      <c r="K8" s="20">
        <v>20.3</v>
      </c>
      <c r="L8" s="24">
        <v>24.5</v>
      </c>
      <c r="M8" s="23">
        <v>5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305384</v>
      </c>
      <c r="D9" s="17">
        <v>18</v>
      </c>
      <c r="E9" s="18">
        <v>1038.9000000000001</v>
      </c>
      <c r="F9" s="19">
        <v>1247.3</v>
      </c>
      <c r="G9" s="23">
        <v>5</v>
      </c>
      <c r="H9" s="16">
        <v>14965</v>
      </c>
      <c r="I9" s="15">
        <v>13980</v>
      </c>
      <c r="J9" s="23">
        <v>53</v>
      </c>
      <c r="K9" s="20">
        <v>18.899999999999999</v>
      </c>
      <c r="L9" s="24">
        <v>21.8</v>
      </c>
      <c r="M9" s="23">
        <v>6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330466</v>
      </c>
      <c r="D10" s="17">
        <v>15</v>
      </c>
      <c r="E10" s="18">
        <v>1088.8</v>
      </c>
      <c r="F10" s="19">
        <v>1324</v>
      </c>
      <c r="G10" s="23">
        <v>4</v>
      </c>
      <c r="H10" s="16">
        <v>15219</v>
      </c>
      <c r="I10" s="15">
        <v>14367</v>
      </c>
      <c r="J10" s="23">
        <v>52</v>
      </c>
      <c r="K10" s="20">
        <v>19.5</v>
      </c>
      <c r="L10" s="24">
        <v>23</v>
      </c>
      <c r="M10" s="25">
        <v>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340921</v>
      </c>
      <c r="D11" s="17">
        <v>11</v>
      </c>
      <c r="E11" s="18">
        <v>1115.5</v>
      </c>
      <c r="F11" s="19">
        <v>1374.9</v>
      </c>
      <c r="G11" s="23">
        <v>4</v>
      </c>
      <c r="H11" s="16">
        <v>15575</v>
      </c>
      <c r="I11" s="15">
        <v>14512</v>
      </c>
      <c r="J11" s="23">
        <v>53</v>
      </c>
      <c r="K11" s="20">
        <v>19.600000000000001</v>
      </c>
      <c r="L11" s="24">
        <v>23.5</v>
      </c>
      <c r="M11" s="23">
        <v>7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120</v>
      </c>
      <c r="D5" s="9" t="s">
        <v>10</v>
      </c>
      <c r="E5" s="9" t="s">
        <v>11</v>
      </c>
      <c r="F5" s="10" t="s">
        <v>120</v>
      </c>
      <c r="G5" s="9" t="s">
        <v>10</v>
      </c>
      <c r="H5" s="9" t="s">
        <v>8</v>
      </c>
      <c r="I5" s="10" t="s">
        <v>120</v>
      </c>
      <c r="J5" s="9" t="s">
        <v>10</v>
      </c>
      <c r="K5" s="9" t="s">
        <v>11</v>
      </c>
      <c r="L5" s="10" t="s">
        <v>120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308346</v>
      </c>
      <c r="D7" s="17">
        <v>19</v>
      </c>
      <c r="E7" s="18">
        <v>1093.3</v>
      </c>
      <c r="F7" s="19">
        <v>1327.4</v>
      </c>
      <c r="G7" s="17">
        <v>2</v>
      </c>
      <c r="H7" s="16">
        <v>13909</v>
      </c>
      <c r="I7" s="15">
        <v>12744</v>
      </c>
      <c r="J7" s="17">
        <v>54</v>
      </c>
      <c r="K7" s="20">
        <v>20.3</v>
      </c>
      <c r="L7" s="21">
        <v>24.2</v>
      </c>
      <c r="M7" s="17">
        <v>5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327429</v>
      </c>
      <c r="D8" s="17">
        <v>13</v>
      </c>
      <c r="E8" s="18">
        <v>1107.5999999999999</v>
      </c>
      <c r="F8" s="19">
        <v>1354.9</v>
      </c>
      <c r="G8" s="23">
        <v>2</v>
      </c>
      <c r="H8" s="16">
        <v>14352</v>
      </c>
      <c r="I8" s="15">
        <v>13297</v>
      </c>
      <c r="J8" s="23">
        <v>55</v>
      </c>
      <c r="K8" s="20">
        <v>20.3</v>
      </c>
      <c r="L8" s="24">
        <v>24.6</v>
      </c>
      <c r="M8" s="23">
        <v>4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306255</v>
      </c>
      <c r="D9" s="17">
        <v>16</v>
      </c>
      <c r="E9" s="18">
        <v>1038.9000000000001</v>
      </c>
      <c r="F9" s="19">
        <v>1283</v>
      </c>
      <c r="G9" s="23">
        <v>2</v>
      </c>
      <c r="H9" s="16">
        <v>14965</v>
      </c>
      <c r="I9" s="15">
        <v>13387</v>
      </c>
      <c r="J9" s="23">
        <v>59</v>
      </c>
      <c r="K9" s="20">
        <v>18.899999999999999</v>
      </c>
      <c r="L9" s="24">
        <v>22.9</v>
      </c>
      <c r="M9" s="23">
        <v>3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338578</v>
      </c>
      <c r="D10" s="17">
        <v>12</v>
      </c>
      <c r="E10" s="18">
        <v>1088.8</v>
      </c>
      <c r="F10" s="19">
        <v>1329.3</v>
      </c>
      <c r="G10" s="23">
        <v>3</v>
      </c>
      <c r="H10" s="16">
        <v>15219</v>
      </c>
      <c r="I10" s="15">
        <v>14497</v>
      </c>
      <c r="J10" s="23">
        <v>48</v>
      </c>
      <c r="K10" s="20">
        <v>19.5</v>
      </c>
      <c r="L10" s="24">
        <v>23.4</v>
      </c>
      <c r="M10" s="25">
        <v>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328595</v>
      </c>
      <c r="D11" s="17">
        <v>16</v>
      </c>
      <c r="E11" s="18">
        <v>1115.5</v>
      </c>
      <c r="F11" s="19">
        <v>1379.3</v>
      </c>
      <c r="G11" s="23">
        <v>3</v>
      </c>
      <c r="H11" s="16">
        <v>15575</v>
      </c>
      <c r="I11" s="15">
        <v>13719</v>
      </c>
      <c r="J11" s="23">
        <v>58</v>
      </c>
      <c r="K11" s="20">
        <v>19.600000000000001</v>
      </c>
      <c r="L11" s="24">
        <v>24</v>
      </c>
      <c r="M11" s="23">
        <v>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122</v>
      </c>
      <c r="D5" s="9" t="s">
        <v>10</v>
      </c>
      <c r="E5" s="9" t="s">
        <v>11</v>
      </c>
      <c r="F5" s="10" t="s">
        <v>122</v>
      </c>
      <c r="G5" s="9" t="s">
        <v>10</v>
      </c>
      <c r="H5" s="9" t="s">
        <v>8</v>
      </c>
      <c r="I5" s="10" t="s">
        <v>122</v>
      </c>
      <c r="J5" s="9" t="s">
        <v>10</v>
      </c>
      <c r="K5" s="9" t="s">
        <v>11</v>
      </c>
      <c r="L5" s="10" t="s">
        <v>122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310093</v>
      </c>
      <c r="D7" s="17">
        <v>17</v>
      </c>
      <c r="E7" s="18">
        <v>1093.3</v>
      </c>
      <c r="F7" s="19">
        <v>1284.8</v>
      </c>
      <c r="G7" s="17">
        <v>6</v>
      </c>
      <c r="H7" s="16">
        <v>13909</v>
      </c>
      <c r="I7" s="15">
        <v>13166</v>
      </c>
      <c r="J7" s="17">
        <v>48</v>
      </c>
      <c r="K7" s="20">
        <v>20.3</v>
      </c>
      <c r="L7" s="21">
        <v>23.6</v>
      </c>
      <c r="M7" s="17">
        <v>6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327935</v>
      </c>
      <c r="D8" s="17">
        <v>12</v>
      </c>
      <c r="E8" s="18">
        <v>1107.5999999999999</v>
      </c>
      <c r="F8" s="19">
        <v>1311.5</v>
      </c>
      <c r="G8" s="23">
        <v>6</v>
      </c>
      <c r="H8" s="16">
        <v>14352</v>
      </c>
      <c r="I8" s="15">
        <v>13945</v>
      </c>
      <c r="J8" s="23">
        <v>44</v>
      </c>
      <c r="K8" s="20">
        <v>20.3</v>
      </c>
      <c r="L8" s="24">
        <v>23.5</v>
      </c>
      <c r="M8" s="23">
        <v>7</v>
      </c>
    </row>
    <row r="9" spans="1:14" s="4" customFormat="1" ht="18" customHeight="1" x14ac:dyDescent="0.15">
      <c r="A9" s="14" t="s">
        <v>18</v>
      </c>
      <c r="B9" s="15">
        <v>283187</v>
      </c>
      <c r="C9" s="16">
        <v>320630</v>
      </c>
      <c r="D9" s="17">
        <v>9</v>
      </c>
      <c r="E9" s="18">
        <v>1038.9000000000001</v>
      </c>
      <c r="F9" s="19">
        <v>1214</v>
      </c>
      <c r="G9" s="23">
        <v>6</v>
      </c>
      <c r="H9" s="16">
        <v>14965</v>
      </c>
      <c r="I9" s="15">
        <v>14927</v>
      </c>
      <c r="J9" s="23">
        <v>41</v>
      </c>
      <c r="K9" s="20">
        <v>18.899999999999999</v>
      </c>
      <c r="L9" s="24">
        <v>21.5</v>
      </c>
      <c r="M9" s="23">
        <v>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339913</v>
      </c>
      <c r="D10" s="17">
        <v>11</v>
      </c>
      <c r="E10" s="18">
        <v>1088.8</v>
      </c>
      <c r="F10" s="19">
        <v>1288.2</v>
      </c>
      <c r="G10" s="23">
        <v>6</v>
      </c>
      <c r="H10" s="16">
        <v>15219</v>
      </c>
      <c r="I10" s="15">
        <v>14926</v>
      </c>
      <c r="J10" s="23">
        <v>46</v>
      </c>
      <c r="K10" s="20">
        <v>19.5</v>
      </c>
      <c r="L10" s="24">
        <v>22.8</v>
      </c>
      <c r="M10" s="25">
        <v>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362666</v>
      </c>
      <c r="D11" s="17">
        <v>7</v>
      </c>
      <c r="E11" s="18">
        <v>1115.5</v>
      </c>
      <c r="F11" s="19">
        <v>1344.7</v>
      </c>
      <c r="G11" s="23">
        <v>6</v>
      </c>
      <c r="H11" s="16">
        <v>15575</v>
      </c>
      <c r="I11" s="15">
        <v>15291</v>
      </c>
      <c r="J11" s="23">
        <v>43</v>
      </c>
      <c r="K11" s="20">
        <v>19.600000000000001</v>
      </c>
      <c r="L11" s="24">
        <v>23.7</v>
      </c>
      <c r="M11" s="23">
        <v>5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124</v>
      </c>
      <c r="D5" s="9" t="s">
        <v>10</v>
      </c>
      <c r="E5" s="9" t="s">
        <v>11</v>
      </c>
      <c r="F5" s="10" t="s">
        <v>124</v>
      </c>
      <c r="G5" s="9" t="s">
        <v>10</v>
      </c>
      <c r="H5" s="9" t="s">
        <v>8</v>
      </c>
      <c r="I5" s="10" t="s">
        <v>124</v>
      </c>
      <c r="J5" s="9" t="s">
        <v>10</v>
      </c>
      <c r="K5" s="9" t="s">
        <v>11</v>
      </c>
      <c r="L5" s="10" t="s">
        <v>124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264068</v>
      </c>
      <c r="D7" s="17">
        <v>53</v>
      </c>
      <c r="E7" s="18">
        <v>1093.3</v>
      </c>
      <c r="F7" s="19">
        <v>1174.8</v>
      </c>
      <c r="G7" s="17">
        <v>12</v>
      </c>
      <c r="H7" s="16">
        <v>13909</v>
      </c>
      <c r="I7" s="15">
        <v>11986</v>
      </c>
      <c r="J7" s="17">
        <v>59</v>
      </c>
      <c r="K7" s="20">
        <v>20.3</v>
      </c>
      <c r="L7" s="21">
        <v>22</v>
      </c>
      <c r="M7" s="17">
        <v>11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311234</v>
      </c>
      <c r="D8" s="17">
        <v>28</v>
      </c>
      <c r="E8" s="18">
        <v>1107.5999999999999</v>
      </c>
      <c r="F8" s="19">
        <v>1186.7</v>
      </c>
      <c r="G8" s="23">
        <v>13</v>
      </c>
      <c r="H8" s="16">
        <v>14352</v>
      </c>
      <c r="I8" s="15">
        <v>14238</v>
      </c>
      <c r="J8" s="23">
        <v>41</v>
      </c>
      <c r="K8" s="20">
        <v>20.3</v>
      </c>
      <c r="L8" s="24">
        <v>21.9</v>
      </c>
      <c r="M8" s="23">
        <v>13</v>
      </c>
    </row>
    <row r="9" spans="1:14" s="4" customFormat="1" ht="18" customHeight="1" x14ac:dyDescent="0.15">
      <c r="A9" s="14" t="s">
        <v>18</v>
      </c>
      <c r="B9" s="15">
        <v>283187</v>
      </c>
      <c r="C9" s="16">
        <v>322904</v>
      </c>
      <c r="D9" s="17">
        <v>8</v>
      </c>
      <c r="E9" s="18">
        <v>1038.9000000000001</v>
      </c>
      <c r="F9" s="19">
        <v>1119.7</v>
      </c>
      <c r="G9" s="23">
        <v>12</v>
      </c>
      <c r="H9" s="16">
        <v>14965</v>
      </c>
      <c r="I9" s="15">
        <v>15439</v>
      </c>
      <c r="J9" s="23">
        <v>35</v>
      </c>
      <c r="K9" s="20">
        <v>18.899999999999999</v>
      </c>
      <c r="L9" s="24">
        <v>20.9</v>
      </c>
      <c r="M9" s="23">
        <v>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376436</v>
      </c>
      <c r="D10" s="17">
        <v>4</v>
      </c>
      <c r="E10" s="18">
        <v>1088.8</v>
      </c>
      <c r="F10" s="19">
        <v>1108.5</v>
      </c>
      <c r="G10" s="23">
        <v>17</v>
      </c>
      <c r="H10" s="16">
        <v>15219</v>
      </c>
      <c r="I10" s="15">
        <v>17480</v>
      </c>
      <c r="J10" s="23">
        <v>16</v>
      </c>
      <c r="K10" s="20">
        <v>19.5</v>
      </c>
      <c r="L10" s="24">
        <v>21.5</v>
      </c>
      <c r="M10" s="25">
        <v>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386729</v>
      </c>
      <c r="D11" s="17">
        <v>5</v>
      </c>
      <c r="E11" s="18">
        <v>1115.5</v>
      </c>
      <c r="F11" s="19">
        <v>1091</v>
      </c>
      <c r="G11" s="23">
        <v>22</v>
      </c>
      <c r="H11" s="16">
        <v>15575</v>
      </c>
      <c r="I11" s="15">
        <v>16935</v>
      </c>
      <c r="J11" s="23">
        <v>20</v>
      </c>
      <c r="K11" s="20">
        <v>19.600000000000001</v>
      </c>
      <c r="L11" s="24">
        <v>22.8</v>
      </c>
      <c r="M11" s="23">
        <v>8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126</v>
      </c>
      <c r="D5" s="9" t="s">
        <v>10</v>
      </c>
      <c r="E5" s="9" t="s">
        <v>11</v>
      </c>
      <c r="F5" s="10" t="s">
        <v>126</v>
      </c>
      <c r="G5" s="9" t="s">
        <v>10</v>
      </c>
      <c r="H5" s="9" t="s">
        <v>8</v>
      </c>
      <c r="I5" s="10" t="s">
        <v>126</v>
      </c>
      <c r="J5" s="9" t="s">
        <v>10</v>
      </c>
      <c r="K5" s="9" t="s">
        <v>11</v>
      </c>
      <c r="L5" s="10" t="s">
        <v>126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298673</v>
      </c>
      <c r="D7" s="17">
        <v>26</v>
      </c>
      <c r="E7" s="18">
        <v>1093.3</v>
      </c>
      <c r="F7" s="19">
        <v>1254.5999999999999</v>
      </c>
      <c r="G7" s="17">
        <v>7</v>
      </c>
      <c r="H7" s="16">
        <v>13909</v>
      </c>
      <c r="I7" s="15">
        <v>13493</v>
      </c>
      <c r="J7" s="17">
        <v>46</v>
      </c>
      <c r="K7" s="20">
        <v>20.3</v>
      </c>
      <c r="L7" s="21">
        <v>22.1</v>
      </c>
      <c r="M7" s="17">
        <v>9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317788</v>
      </c>
      <c r="D8" s="17">
        <v>22</v>
      </c>
      <c r="E8" s="18">
        <v>1107.5999999999999</v>
      </c>
      <c r="F8" s="19">
        <v>1265.0999999999999</v>
      </c>
      <c r="G8" s="23">
        <v>9</v>
      </c>
      <c r="H8" s="16">
        <v>14352</v>
      </c>
      <c r="I8" s="15">
        <v>14358</v>
      </c>
      <c r="J8" s="23">
        <v>40</v>
      </c>
      <c r="K8" s="20">
        <v>20.3</v>
      </c>
      <c r="L8" s="24">
        <v>22.1</v>
      </c>
      <c r="M8" s="23">
        <v>9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291892</v>
      </c>
      <c r="D9" s="17">
        <v>32</v>
      </c>
      <c r="E9" s="18">
        <v>1038.9000000000001</v>
      </c>
      <c r="F9" s="19">
        <v>1185.9000000000001</v>
      </c>
      <c r="G9" s="23">
        <v>8</v>
      </c>
      <c r="H9" s="16">
        <v>14965</v>
      </c>
      <c r="I9" s="15">
        <v>14383</v>
      </c>
      <c r="J9" s="23">
        <v>48</v>
      </c>
      <c r="K9" s="20">
        <v>18.899999999999999</v>
      </c>
      <c r="L9" s="24">
        <v>20.3</v>
      </c>
      <c r="M9" s="23">
        <v>13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277216</v>
      </c>
      <c r="D10" s="17">
        <v>54</v>
      </c>
      <c r="E10" s="18">
        <v>1088.8</v>
      </c>
      <c r="F10" s="19">
        <v>1191</v>
      </c>
      <c r="G10" s="23">
        <v>10</v>
      </c>
      <c r="H10" s="16">
        <v>15219</v>
      </c>
      <c r="I10" s="15">
        <v>13852</v>
      </c>
      <c r="J10" s="23">
        <v>57</v>
      </c>
      <c r="K10" s="20">
        <v>19.5</v>
      </c>
      <c r="L10" s="24">
        <v>20</v>
      </c>
      <c r="M10" s="25">
        <v>17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293458</v>
      </c>
      <c r="D11" s="17">
        <v>42</v>
      </c>
      <c r="E11" s="18">
        <v>1115.5</v>
      </c>
      <c r="F11" s="19">
        <v>1208</v>
      </c>
      <c r="G11" s="23">
        <v>10</v>
      </c>
      <c r="H11" s="16">
        <v>15575</v>
      </c>
      <c r="I11" s="15">
        <v>14916</v>
      </c>
      <c r="J11" s="23">
        <v>47</v>
      </c>
      <c r="K11" s="20">
        <v>19.600000000000001</v>
      </c>
      <c r="L11" s="24">
        <v>19.7</v>
      </c>
      <c r="M11" s="23">
        <v>19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128</v>
      </c>
      <c r="D5" s="9" t="s">
        <v>10</v>
      </c>
      <c r="E5" s="9" t="s">
        <v>11</v>
      </c>
      <c r="F5" s="10" t="s">
        <v>128</v>
      </c>
      <c r="G5" s="9" t="s">
        <v>10</v>
      </c>
      <c r="H5" s="9" t="s">
        <v>8</v>
      </c>
      <c r="I5" s="10" t="s">
        <v>128</v>
      </c>
      <c r="J5" s="9" t="s">
        <v>10</v>
      </c>
      <c r="K5" s="9" t="s">
        <v>11</v>
      </c>
      <c r="L5" s="10" t="s">
        <v>128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277987</v>
      </c>
      <c r="D7" s="17">
        <v>42</v>
      </c>
      <c r="E7" s="18">
        <v>1093.3</v>
      </c>
      <c r="F7" s="19">
        <v>1202.4000000000001</v>
      </c>
      <c r="G7" s="17">
        <v>10</v>
      </c>
      <c r="H7" s="16">
        <v>13909</v>
      </c>
      <c r="I7" s="15">
        <v>12583</v>
      </c>
      <c r="J7" s="17">
        <v>56</v>
      </c>
      <c r="K7" s="20">
        <v>20.3</v>
      </c>
      <c r="L7" s="21">
        <v>22.1</v>
      </c>
      <c r="M7" s="17">
        <v>9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288201</v>
      </c>
      <c r="D8" s="17">
        <v>40</v>
      </c>
      <c r="E8" s="18">
        <v>1107.5999999999999</v>
      </c>
      <c r="F8" s="19">
        <v>1238.9000000000001</v>
      </c>
      <c r="G8" s="23">
        <v>10</v>
      </c>
      <c r="H8" s="16">
        <v>14352</v>
      </c>
      <c r="I8" s="15">
        <v>13024</v>
      </c>
      <c r="J8" s="23">
        <v>57</v>
      </c>
      <c r="K8" s="20">
        <v>20.3</v>
      </c>
      <c r="L8" s="24">
        <v>22.1</v>
      </c>
      <c r="M8" s="23">
        <v>9</v>
      </c>
    </row>
    <row r="9" spans="1:14" s="4" customFormat="1" ht="18" customHeight="1" x14ac:dyDescent="0.15">
      <c r="A9" s="14" t="s">
        <v>18</v>
      </c>
      <c r="B9" s="15">
        <v>283187</v>
      </c>
      <c r="C9" s="16">
        <v>284891</v>
      </c>
      <c r="D9" s="17">
        <v>38</v>
      </c>
      <c r="E9" s="18">
        <v>1038.9000000000001</v>
      </c>
      <c r="F9" s="19">
        <v>1188.3</v>
      </c>
      <c r="G9" s="23">
        <v>7</v>
      </c>
      <c r="H9" s="16">
        <v>14965</v>
      </c>
      <c r="I9" s="15">
        <v>13582</v>
      </c>
      <c r="J9" s="23">
        <v>58</v>
      </c>
      <c r="K9" s="20">
        <v>18.899999999999999</v>
      </c>
      <c r="L9" s="24">
        <v>21</v>
      </c>
      <c r="M9" s="23">
        <v>8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302356</v>
      </c>
      <c r="D10" s="17">
        <v>32</v>
      </c>
      <c r="E10" s="18">
        <v>1088.8</v>
      </c>
      <c r="F10" s="19">
        <v>1238.5999999999999</v>
      </c>
      <c r="G10" s="23">
        <v>8</v>
      </c>
      <c r="H10" s="16">
        <v>15219</v>
      </c>
      <c r="I10" s="15">
        <v>14061</v>
      </c>
      <c r="J10" s="23">
        <v>54</v>
      </c>
      <c r="K10" s="20">
        <v>19.5</v>
      </c>
      <c r="L10" s="24">
        <v>21.5</v>
      </c>
      <c r="M10" s="25">
        <v>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300220</v>
      </c>
      <c r="D11" s="17">
        <v>37</v>
      </c>
      <c r="E11" s="18">
        <v>1115.5</v>
      </c>
      <c r="F11" s="19">
        <v>1243.4000000000001</v>
      </c>
      <c r="G11" s="23">
        <v>9</v>
      </c>
      <c r="H11" s="16">
        <v>15575</v>
      </c>
      <c r="I11" s="15">
        <v>14308</v>
      </c>
      <c r="J11" s="23">
        <v>54</v>
      </c>
      <c r="K11" s="20">
        <v>19.600000000000001</v>
      </c>
      <c r="L11" s="24">
        <v>21</v>
      </c>
      <c r="M11" s="23">
        <v>13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130</v>
      </c>
      <c r="D5" s="9" t="s">
        <v>10</v>
      </c>
      <c r="E5" s="9" t="s">
        <v>11</v>
      </c>
      <c r="F5" s="10" t="s">
        <v>130</v>
      </c>
      <c r="G5" s="9" t="s">
        <v>10</v>
      </c>
      <c r="H5" s="9" t="s">
        <v>8</v>
      </c>
      <c r="I5" s="10" t="s">
        <v>130</v>
      </c>
      <c r="J5" s="9" t="s">
        <v>10</v>
      </c>
      <c r="K5" s="9" t="s">
        <v>11</v>
      </c>
      <c r="L5" s="10" t="s">
        <v>130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274180</v>
      </c>
      <c r="D7" s="17">
        <v>44</v>
      </c>
      <c r="E7" s="18">
        <v>1093.3</v>
      </c>
      <c r="F7" s="19">
        <v>998.5</v>
      </c>
      <c r="G7" s="17">
        <v>40</v>
      </c>
      <c r="H7" s="16">
        <v>13909</v>
      </c>
      <c r="I7" s="15">
        <v>15079</v>
      </c>
      <c r="J7" s="17">
        <v>24</v>
      </c>
      <c r="K7" s="20">
        <v>20.3</v>
      </c>
      <c r="L7" s="21">
        <v>18.2</v>
      </c>
      <c r="M7" s="17">
        <v>51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281934</v>
      </c>
      <c r="D8" s="17">
        <v>45</v>
      </c>
      <c r="E8" s="18">
        <v>1107.5999999999999</v>
      </c>
      <c r="F8" s="19">
        <v>1004.5</v>
      </c>
      <c r="G8" s="23">
        <v>45</v>
      </c>
      <c r="H8" s="16">
        <v>14352</v>
      </c>
      <c r="I8" s="15">
        <v>15498</v>
      </c>
      <c r="J8" s="23">
        <v>23</v>
      </c>
      <c r="K8" s="20">
        <v>20.3</v>
      </c>
      <c r="L8" s="24">
        <v>18.2</v>
      </c>
      <c r="M8" s="23">
        <v>49</v>
      </c>
    </row>
    <row r="9" spans="1:14" s="4" customFormat="1" ht="18" customHeight="1" x14ac:dyDescent="0.15">
      <c r="A9" s="14" t="s">
        <v>18</v>
      </c>
      <c r="B9" s="15">
        <v>283187</v>
      </c>
      <c r="C9" s="16">
        <v>269200</v>
      </c>
      <c r="D9" s="17">
        <v>51</v>
      </c>
      <c r="E9" s="18">
        <v>1038.9000000000001</v>
      </c>
      <c r="F9" s="19">
        <v>942.3</v>
      </c>
      <c r="G9" s="23">
        <v>44</v>
      </c>
      <c r="H9" s="16">
        <v>14965</v>
      </c>
      <c r="I9" s="15">
        <v>15918</v>
      </c>
      <c r="J9" s="23">
        <v>23</v>
      </c>
      <c r="K9" s="20">
        <v>18.899999999999999</v>
      </c>
      <c r="L9" s="24">
        <v>16.899999999999999</v>
      </c>
      <c r="M9" s="23">
        <v>52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276461</v>
      </c>
      <c r="D10" s="17">
        <v>55</v>
      </c>
      <c r="E10" s="18">
        <v>1088.8</v>
      </c>
      <c r="F10" s="19">
        <v>992.9</v>
      </c>
      <c r="G10" s="23">
        <v>42</v>
      </c>
      <c r="H10" s="16">
        <v>15219</v>
      </c>
      <c r="I10" s="15">
        <v>15829</v>
      </c>
      <c r="J10" s="23">
        <v>32</v>
      </c>
      <c r="K10" s="20">
        <v>19.5</v>
      </c>
      <c r="L10" s="24">
        <v>17.5</v>
      </c>
      <c r="M10" s="25">
        <v>50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284460</v>
      </c>
      <c r="D11" s="17">
        <v>51</v>
      </c>
      <c r="E11" s="18">
        <v>1115.5</v>
      </c>
      <c r="F11" s="19">
        <v>1024.5</v>
      </c>
      <c r="G11" s="23">
        <v>39</v>
      </c>
      <c r="H11" s="16">
        <v>15575</v>
      </c>
      <c r="I11" s="15">
        <v>16127</v>
      </c>
      <c r="J11" s="23">
        <v>32</v>
      </c>
      <c r="K11" s="20">
        <v>19.600000000000001</v>
      </c>
      <c r="L11" s="24">
        <v>17.600000000000001</v>
      </c>
      <c r="M11" s="23">
        <v>50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132</v>
      </c>
      <c r="D5" s="9" t="s">
        <v>10</v>
      </c>
      <c r="E5" s="9" t="s">
        <v>11</v>
      </c>
      <c r="F5" s="10" t="s">
        <v>132</v>
      </c>
      <c r="G5" s="9" t="s">
        <v>10</v>
      </c>
      <c r="H5" s="9" t="s">
        <v>8</v>
      </c>
      <c r="I5" s="10" t="s">
        <v>132</v>
      </c>
      <c r="J5" s="9" t="s">
        <v>10</v>
      </c>
      <c r="K5" s="9" t="s">
        <v>11</v>
      </c>
      <c r="L5" s="10" t="s">
        <v>132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294738</v>
      </c>
      <c r="D7" s="17">
        <v>31</v>
      </c>
      <c r="E7" s="18">
        <v>1093.3</v>
      </c>
      <c r="F7" s="19">
        <v>1247</v>
      </c>
      <c r="G7" s="17">
        <v>8</v>
      </c>
      <c r="H7" s="16">
        <v>13909</v>
      </c>
      <c r="I7" s="15">
        <v>13300</v>
      </c>
      <c r="J7" s="17">
        <v>47</v>
      </c>
      <c r="K7" s="20">
        <v>20.3</v>
      </c>
      <c r="L7" s="21">
        <v>22.2</v>
      </c>
      <c r="M7" s="17">
        <v>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300762</v>
      </c>
      <c r="D8" s="17">
        <v>33</v>
      </c>
      <c r="E8" s="18">
        <v>1107.5999999999999</v>
      </c>
      <c r="F8" s="19">
        <v>1265.8</v>
      </c>
      <c r="G8" s="23">
        <v>8</v>
      </c>
      <c r="H8" s="16">
        <v>14352</v>
      </c>
      <c r="I8" s="15">
        <v>13587</v>
      </c>
      <c r="J8" s="23">
        <v>50</v>
      </c>
      <c r="K8" s="20">
        <v>20.3</v>
      </c>
      <c r="L8" s="24">
        <v>22.1</v>
      </c>
      <c r="M8" s="23">
        <v>9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292027</v>
      </c>
      <c r="D9" s="17">
        <v>31</v>
      </c>
      <c r="E9" s="18">
        <v>1038.9000000000001</v>
      </c>
      <c r="F9" s="19">
        <v>1183.0999999999999</v>
      </c>
      <c r="G9" s="23">
        <v>9</v>
      </c>
      <c r="H9" s="16">
        <v>14965</v>
      </c>
      <c r="I9" s="15">
        <v>13943</v>
      </c>
      <c r="J9" s="23">
        <v>54</v>
      </c>
      <c r="K9" s="20">
        <v>18.899999999999999</v>
      </c>
      <c r="L9" s="24">
        <v>20.9</v>
      </c>
      <c r="M9" s="23">
        <v>9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322022</v>
      </c>
      <c r="D10" s="17">
        <v>21</v>
      </c>
      <c r="E10" s="18">
        <v>1088.8</v>
      </c>
      <c r="F10" s="19">
        <v>1242.0999999999999</v>
      </c>
      <c r="G10" s="23">
        <v>7</v>
      </c>
      <c r="H10" s="16">
        <v>15219</v>
      </c>
      <c r="I10" s="15">
        <v>14589</v>
      </c>
      <c r="J10" s="23">
        <v>47</v>
      </c>
      <c r="K10" s="20">
        <v>19.5</v>
      </c>
      <c r="L10" s="24">
        <v>22.1</v>
      </c>
      <c r="M10" s="25">
        <v>8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326894</v>
      </c>
      <c r="D11" s="17">
        <v>17</v>
      </c>
      <c r="E11" s="18">
        <v>1115.5</v>
      </c>
      <c r="F11" s="19">
        <v>1255.7</v>
      </c>
      <c r="G11" s="23">
        <v>8</v>
      </c>
      <c r="H11" s="16">
        <v>15575</v>
      </c>
      <c r="I11" s="15">
        <v>14863</v>
      </c>
      <c r="J11" s="23">
        <v>49</v>
      </c>
      <c r="K11" s="20">
        <v>19.600000000000001</v>
      </c>
      <c r="L11" s="24">
        <v>22</v>
      </c>
      <c r="M11" s="23">
        <v>9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134</v>
      </c>
      <c r="D5" s="9" t="s">
        <v>10</v>
      </c>
      <c r="E5" s="9" t="s">
        <v>11</v>
      </c>
      <c r="F5" s="10" t="s">
        <v>134</v>
      </c>
      <c r="G5" s="9" t="s">
        <v>10</v>
      </c>
      <c r="H5" s="9" t="s">
        <v>8</v>
      </c>
      <c r="I5" s="10" t="s">
        <v>134</v>
      </c>
      <c r="J5" s="9" t="s">
        <v>10</v>
      </c>
      <c r="K5" s="9" t="s">
        <v>11</v>
      </c>
      <c r="L5" s="10" t="s">
        <v>134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268376</v>
      </c>
      <c r="D7" s="17">
        <v>51</v>
      </c>
      <c r="E7" s="18">
        <v>1093.3</v>
      </c>
      <c r="F7" s="19">
        <v>1127.0999999999999</v>
      </c>
      <c r="G7" s="17">
        <v>16</v>
      </c>
      <c r="H7" s="16">
        <v>13909</v>
      </c>
      <c r="I7" s="15">
        <v>12694</v>
      </c>
      <c r="J7" s="17">
        <v>55</v>
      </c>
      <c r="K7" s="20">
        <v>20.3</v>
      </c>
      <c r="L7" s="21">
        <v>21.1</v>
      </c>
      <c r="M7" s="17">
        <v>15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280685</v>
      </c>
      <c r="D8" s="17">
        <v>46</v>
      </c>
      <c r="E8" s="18">
        <v>1107.5999999999999</v>
      </c>
      <c r="F8" s="19">
        <v>1150.0999999999999</v>
      </c>
      <c r="G8" s="23">
        <v>15</v>
      </c>
      <c r="H8" s="16">
        <v>14352</v>
      </c>
      <c r="I8" s="15">
        <v>13246</v>
      </c>
      <c r="J8" s="23">
        <v>56</v>
      </c>
      <c r="K8" s="20">
        <v>20.3</v>
      </c>
      <c r="L8" s="24">
        <v>21.2</v>
      </c>
      <c r="M8" s="23">
        <v>16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274492</v>
      </c>
      <c r="D9" s="17">
        <v>46</v>
      </c>
      <c r="E9" s="18">
        <v>1038.9000000000001</v>
      </c>
      <c r="F9" s="19">
        <v>1090.9000000000001</v>
      </c>
      <c r="G9" s="23">
        <v>14</v>
      </c>
      <c r="H9" s="16">
        <v>14965</v>
      </c>
      <c r="I9" s="15">
        <v>13826</v>
      </c>
      <c r="J9" s="23">
        <v>55</v>
      </c>
      <c r="K9" s="20">
        <v>18.899999999999999</v>
      </c>
      <c r="L9" s="24">
        <v>19.899999999999999</v>
      </c>
      <c r="M9" s="23">
        <v>17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280413</v>
      </c>
      <c r="D10" s="17">
        <v>52</v>
      </c>
      <c r="E10" s="18">
        <v>1088.8</v>
      </c>
      <c r="F10" s="19">
        <v>1121.7</v>
      </c>
      <c r="G10" s="23">
        <v>15</v>
      </c>
      <c r="H10" s="16">
        <v>15219</v>
      </c>
      <c r="I10" s="15">
        <v>14211</v>
      </c>
      <c r="J10" s="23">
        <v>53</v>
      </c>
      <c r="K10" s="20">
        <v>19.5</v>
      </c>
      <c r="L10" s="24">
        <v>19.7</v>
      </c>
      <c r="M10" s="25">
        <v>19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295434</v>
      </c>
      <c r="D11" s="17">
        <v>39</v>
      </c>
      <c r="E11" s="18">
        <v>1115.5</v>
      </c>
      <c r="F11" s="19">
        <v>1150</v>
      </c>
      <c r="G11" s="23">
        <v>15</v>
      </c>
      <c r="H11" s="16">
        <v>15575</v>
      </c>
      <c r="I11" s="15">
        <v>14786</v>
      </c>
      <c r="J11" s="23">
        <v>50</v>
      </c>
      <c r="K11" s="20">
        <v>19.600000000000001</v>
      </c>
      <c r="L11" s="24">
        <v>20</v>
      </c>
      <c r="M11" s="23">
        <v>14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136</v>
      </c>
      <c r="D5" s="9" t="s">
        <v>10</v>
      </c>
      <c r="E5" s="9" t="s">
        <v>11</v>
      </c>
      <c r="F5" s="10" t="s">
        <v>136</v>
      </c>
      <c r="G5" s="9" t="s">
        <v>10</v>
      </c>
      <c r="H5" s="9" t="s">
        <v>8</v>
      </c>
      <c r="I5" s="10" t="s">
        <v>136</v>
      </c>
      <c r="J5" s="9" t="s">
        <v>10</v>
      </c>
      <c r="K5" s="9" t="s">
        <v>11</v>
      </c>
      <c r="L5" s="10" t="s">
        <v>136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279429</v>
      </c>
      <c r="D7" s="17">
        <v>39</v>
      </c>
      <c r="E7" s="18">
        <v>1093.3</v>
      </c>
      <c r="F7" s="19">
        <v>1021.3</v>
      </c>
      <c r="G7" s="17">
        <v>35</v>
      </c>
      <c r="H7" s="16">
        <v>13909</v>
      </c>
      <c r="I7" s="15">
        <v>14113</v>
      </c>
      <c r="J7" s="17">
        <v>39</v>
      </c>
      <c r="K7" s="20">
        <v>20.3</v>
      </c>
      <c r="L7" s="21">
        <v>19.8</v>
      </c>
      <c r="M7" s="17">
        <v>26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300888</v>
      </c>
      <c r="D8" s="17">
        <v>32</v>
      </c>
      <c r="E8" s="18">
        <v>1107.5999999999999</v>
      </c>
      <c r="F8" s="19">
        <v>1022.7</v>
      </c>
      <c r="G8" s="23">
        <v>38</v>
      </c>
      <c r="H8" s="16">
        <v>14352</v>
      </c>
      <c r="I8" s="15">
        <v>15097</v>
      </c>
      <c r="J8" s="23">
        <v>28</v>
      </c>
      <c r="K8" s="20">
        <v>20.3</v>
      </c>
      <c r="L8" s="24">
        <v>19.899999999999999</v>
      </c>
      <c r="M8" s="23">
        <v>26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272784</v>
      </c>
      <c r="D9" s="17">
        <v>47</v>
      </c>
      <c r="E9" s="18">
        <v>1038.9000000000001</v>
      </c>
      <c r="F9" s="19">
        <v>959</v>
      </c>
      <c r="G9" s="23">
        <v>37</v>
      </c>
      <c r="H9" s="16">
        <v>14965</v>
      </c>
      <c r="I9" s="15">
        <v>14626</v>
      </c>
      <c r="J9" s="23">
        <v>45</v>
      </c>
      <c r="K9" s="20">
        <v>18.899999999999999</v>
      </c>
      <c r="L9" s="24">
        <v>18.7</v>
      </c>
      <c r="M9" s="23">
        <v>21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288883</v>
      </c>
      <c r="D10" s="17">
        <v>41</v>
      </c>
      <c r="E10" s="18">
        <v>1088.8</v>
      </c>
      <c r="F10" s="19">
        <v>1002.3</v>
      </c>
      <c r="G10" s="23">
        <v>40</v>
      </c>
      <c r="H10" s="16">
        <v>15219</v>
      </c>
      <c r="I10" s="15">
        <v>15436</v>
      </c>
      <c r="J10" s="23">
        <v>39</v>
      </c>
      <c r="K10" s="20">
        <v>19.5</v>
      </c>
      <c r="L10" s="24">
        <v>18.7</v>
      </c>
      <c r="M10" s="25">
        <v>33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314888</v>
      </c>
      <c r="D11" s="17">
        <v>29</v>
      </c>
      <c r="E11" s="18">
        <v>1115.5</v>
      </c>
      <c r="F11" s="19">
        <v>1034.7</v>
      </c>
      <c r="G11" s="23">
        <v>35</v>
      </c>
      <c r="H11" s="16">
        <v>15575</v>
      </c>
      <c r="I11" s="15">
        <v>16406</v>
      </c>
      <c r="J11" s="23">
        <v>25</v>
      </c>
      <c r="K11" s="20">
        <v>19.600000000000001</v>
      </c>
      <c r="L11" s="24">
        <v>19.2</v>
      </c>
      <c r="M11" s="23">
        <v>26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30</v>
      </c>
      <c r="D5" s="9" t="s">
        <v>10</v>
      </c>
      <c r="E5" s="9" t="s">
        <v>11</v>
      </c>
      <c r="F5" s="10" t="s">
        <v>30</v>
      </c>
      <c r="G5" s="9" t="s">
        <v>10</v>
      </c>
      <c r="H5" s="9" t="s">
        <v>8</v>
      </c>
      <c r="I5" s="10" t="s">
        <v>30</v>
      </c>
      <c r="J5" s="9" t="s">
        <v>10</v>
      </c>
      <c r="K5" s="9" t="s">
        <v>11</v>
      </c>
      <c r="L5" s="10" t="s">
        <v>30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271200</v>
      </c>
      <c r="D7" s="17">
        <v>48</v>
      </c>
      <c r="E7" s="18">
        <v>1093.3</v>
      </c>
      <c r="F7" s="19">
        <v>1064</v>
      </c>
      <c r="G7" s="17">
        <v>23</v>
      </c>
      <c r="H7" s="16">
        <v>13909</v>
      </c>
      <c r="I7" s="15">
        <v>14539</v>
      </c>
      <c r="J7" s="17">
        <v>35</v>
      </c>
      <c r="K7" s="20">
        <v>20.3</v>
      </c>
      <c r="L7" s="21">
        <v>18.7</v>
      </c>
      <c r="M7" s="17">
        <v>43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277683</v>
      </c>
      <c r="D8" s="17">
        <v>47</v>
      </c>
      <c r="E8" s="18">
        <v>1107.5999999999999</v>
      </c>
      <c r="F8" s="19">
        <v>1080.5999999999999</v>
      </c>
      <c r="G8" s="23">
        <v>22</v>
      </c>
      <c r="H8" s="16">
        <v>14352</v>
      </c>
      <c r="I8" s="15">
        <v>14755</v>
      </c>
      <c r="J8" s="23">
        <v>33</v>
      </c>
      <c r="K8" s="20">
        <v>20.3</v>
      </c>
      <c r="L8" s="24">
        <v>18.8</v>
      </c>
      <c r="M8" s="23">
        <v>43</v>
      </c>
    </row>
    <row r="9" spans="1:14" s="4" customFormat="1" ht="18" customHeight="1" x14ac:dyDescent="0.15">
      <c r="A9" s="14" t="s">
        <v>18</v>
      </c>
      <c r="B9" s="15">
        <v>283187</v>
      </c>
      <c r="C9" s="16">
        <v>272378</v>
      </c>
      <c r="D9" s="17">
        <v>48</v>
      </c>
      <c r="E9" s="18">
        <v>1038.9000000000001</v>
      </c>
      <c r="F9" s="19">
        <v>1023.6</v>
      </c>
      <c r="G9" s="23">
        <v>22</v>
      </c>
      <c r="H9" s="16">
        <v>14965</v>
      </c>
      <c r="I9" s="15">
        <v>15361</v>
      </c>
      <c r="J9" s="23">
        <v>36</v>
      </c>
      <c r="K9" s="20">
        <v>18.899999999999999</v>
      </c>
      <c r="L9" s="24">
        <v>17.7</v>
      </c>
      <c r="M9" s="23">
        <v>40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286600</v>
      </c>
      <c r="D10" s="17">
        <v>44</v>
      </c>
      <c r="E10" s="18">
        <v>1088.8</v>
      </c>
      <c r="F10" s="19">
        <v>1065.5999999999999</v>
      </c>
      <c r="G10" s="23">
        <v>21</v>
      </c>
      <c r="H10" s="16">
        <v>15219</v>
      </c>
      <c r="I10" s="15">
        <v>15889</v>
      </c>
      <c r="J10" s="23">
        <v>31</v>
      </c>
      <c r="K10" s="20">
        <v>19.5</v>
      </c>
      <c r="L10" s="24">
        <v>18</v>
      </c>
      <c r="M10" s="25">
        <v>42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293592</v>
      </c>
      <c r="D11" s="17">
        <v>41</v>
      </c>
      <c r="E11" s="18">
        <v>1115.5</v>
      </c>
      <c r="F11" s="19">
        <v>1088.4000000000001</v>
      </c>
      <c r="G11" s="23">
        <v>23</v>
      </c>
      <c r="H11" s="16">
        <v>15575</v>
      </c>
      <c r="I11" s="15">
        <v>16247</v>
      </c>
      <c r="J11" s="23">
        <v>30</v>
      </c>
      <c r="K11" s="20">
        <v>19.600000000000001</v>
      </c>
      <c r="L11" s="24">
        <v>18.100000000000001</v>
      </c>
      <c r="M11" s="23">
        <v>41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32</v>
      </c>
      <c r="D5" s="9" t="s">
        <v>10</v>
      </c>
      <c r="E5" s="9" t="s">
        <v>11</v>
      </c>
      <c r="F5" s="10" t="s">
        <v>32</v>
      </c>
      <c r="G5" s="9" t="s">
        <v>10</v>
      </c>
      <c r="H5" s="9" t="s">
        <v>8</v>
      </c>
      <c r="I5" s="10" t="s">
        <v>32</v>
      </c>
      <c r="J5" s="9" t="s">
        <v>10</v>
      </c>
      <c r="K5" s="9" t="s">
        <v>11</v>
      </c>
      <c r="L5" s="10" t="s">
        <v>32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301291</v>
      </c>
      <c r="D7" s="17">
        <v>21</v>
      </c>
      <c r="E7" s="18">
        <v>1093.3</v>
      </c>
      <c r="F7" s="19">
        <v>997</v>
      </c>
      <c r="G7" s="17">
        <v>42</v>
      </c>
      <c r="H7" s="16">
        <v>13909</v>
      </c>
      <c r="I7" s="15">
        <v>14629</v>
      </c>
      <c r="J7" s="17">
        <v>34</v>
      </c>
      <c r="K7" s="20">
        <v>20.3</v>
      </c>
      <c r="L7" s="21">
        <v>20.6</v>
      </c>
      <c r="M7" s="17">
        <v>18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319500</v>
      </c>
      <c r="D8" s="17">
        <v>20</v>
      </c>
      <c r="E8" s="18">
        <v>1107.5999999999999</v>
      </c>
      <c r="F8" s="19">
        <v>1009.8</v>
      </c>
      <c r="G8" s="23">
        <v>43</v>
      </c>
      <c r="H8" s="16">
        <v>14352</v>
      </c>
      <c r="I8" s="15">
        <v>15141</v>
      </c>
      <c r="J8" s="23">
        <v>27</v>
      </c>
      <c r="K8" s="20">
        <v>20.3</v>
      </c>
      <c r="L8" s="24">
        <v>21.1</v>
      </c>
      <c r="M8" s="23">
        <v>17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300844</v>
      </c>
      <c r="D9" s="17">
        <v>22</v>
      </c>
      <c r="E9" s="18">
        <v>1038.9000000000001</v>
      </c>
      <c r="F9" s="19">
        <v>948.9</v>
      </c>
      <c r="G9" s="23">
        <v>40</v>
      </c>
      <c r="H9" s="16">
        <v>14965</v>
      </c>
      <c r="I9" s="15">
        <v>15188</v>
      </c>
      <c r="J9" s="23">
        <v>39</v>
      </c>
      <c r="K9" s="20">
        <v>18.899999999999999</v>
      </c>
      <c r="L9" s="24">
        <v>19.8</v>
      </c>
      <c r="M9" s="23">
        <v>18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327079</v>
      </c>
      <c r="D10" s="17">
        <v>18</v>
      </c>
      <c r="E10" s="18">
        <v>1088.8</v>
      </c>
      <c r="F10" s="19">
        <v>983.2</v>
      </c>
      <c r="G10" s="23">
        <v>44</v>
      </c>
      <c r="H10" s="16">
        <v>15219</v>
      </c>
      <c r="I10" s="15">
        <v>16129</v>
      </c>
      <c r="J10" s="23">
        <v>27</v>
      </c>
      <c r="K10" s="20">
        <v>19.5</v>
      </c>
      <c r="L10" s="24">
        <v>20.3</v>
      </c>
      <c r="M10" s="25">
        <v>14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325407</v>
      </c>
      <c r="D11" s="17">
        <v>19</v>
      </c>
      <c r="E11" s="18">
        <v>1115.5</v>
      </c>
      <c r="F11" s="19">
        <v>1007</v>
      </c>
      <c r="G11" s="23">
        <v>45</v>
      </c>
      <c r="H11" s="16">
        <v>15575</v>
      </c>
      <c r="I11" s="15">
        <v>16264</v>
      </c>
      <c r="J11" s="23">
        <v>29</v>
      </c>
      <c r="K11" s="20">
        <v>19.600000000000001</v>
      </c>
      <c r="L11" s="24">
        <v>20</v>
      </c>
      <c r="M11" s="23">
        <v>14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34</v>
      </c>
      <c r="D5" s="9" t="s">
        <v>10</v>
      </c>
      <c r="E5" s="9" t="s">
        <v>11</v>
      </c>
      <c r="F5" s="10" t="s">
        <v>34</v>
      </c>
      <c r="G5" s="9" t="s">
        <v>10</v>
      </c>
      <c r="H5" s="9" t="s">
        <v>8</v>
      </c>
      <c r="I5" s="10" t="s">
        <v>34</v>
      </c>
      <c r="J5" s="9" t="s">
        <v>10</v>
      </c>
      <c r="K5" s="9" t="s">
        <v>11</v>
      </c>
      <c r="L5" s="10" t="s">
        <v>34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287787</v>
      </c>
      <c r="D7" s="17">
        <v>34</v>
      </c>
      <c r="E7" s="18">
        <v>1093.3</v>
      </c>
      <c r="F7" s="19">
        <v>1170</v>
      </c>
      <c r="G7" s="17">
        <v>13</v>
      </c>
      <c r="H7" s="16">
        <v>13909</v>
      </c>
      <c r="I7" s="15">
        <v>12964</v>
      </c>
      <c r="J7" s="17">
        <v>51</v>
      </c>
      <c r="K7" s="20">
        <v>20.3</v>
      </c>
      <c r="L7" s="21">
        <v>22.2</v>
      </c>
      <c r="M7" s="17">
        <v>7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300095</v>
      </c>
      <c r="D8" s="17">
        <v>34</v>
      </c>
      <c r="E8" s="18">
        <v>1107.5999999999999</v>
      </c>
      <c r="F8" s="19">
        <v>1172.5999999999999</v>
      </c>
      <c r="G8" s="23">
        <v>14</v>
      </c>
      <c r="H8" s="16">
        <v>14352</v>
      </c>
      <c r="I8" s="15">
        <v>13631</v>
      </c>
      <c r="J8" s="23">
        <v>49</v>
      </c>
      <c r="K8" s="20">
        <v>20.3</v>
      </c>
      <c r="L8" s="24">
        <v>22</v>
      </c>
      <c r="M8" s="23">
        <v>12</v>
      </c>
    </row>
    <row r="9" spans="1:14" s="4" customFormat="1" ht="18" customHeight="1" x14ac:dyDescent="0.15">
      <c r="A9" s="14" t="s">
        <v>18</v>
      </c>
      <c r="B9" s="15">
        <v>283187</v>
      </c>
      <c r="C9" s="16">
        <v>291333</v>
      </c>
      <c r="D9" s="17">
        <v>33</v>
      </c>
      <c r="E9" s="18">
        <v>1038.9000000000001</v>
      </c>
      <c r="F9" s="19">
        <v>1108.8</v>
      </c>
      <c r="G9" s="23">
        <v>13</v>
      </c>
      <c r="H9" s="16">
        <v>14965</v>
      </c>
      <c r="I9" s="15">
        <v>14140</v>
      </c>
      <c r="J9" s="23">
        <v>50</v>
      </c>
      <c r="K9" s="20">
        <v>18.899999999999999</v>
      </c>
      <c r="L9" s="24">
        <v>20.6</v>
      </c>
      <c r="M9" s="23">
        <v>11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301817</v>
      </c>
      <c r="D10" s="17">
        <v>33</v>
      </c>
      <c r="E10" s="18">
        <v>1088.8</v>
      </c>
      <c r="F10" s="19">
        <v>1154.5</v>
      </c>
      <c r="G10" s="23">
        <v>12</v>
      </c>
      <c r="H10" s="16">
        <v>15219</v>
      </c>
      <c r="I10" s="15">
        <v>14372</v>
      </c>
      <c r="J10" s="23">
        <v>51</v>
      </c>
      <c r="K10" s="20">
        <v>19.5</v>
      </c>
      <c r="L10" s="24">
        <v>21</v>
      </c>
      <c r="M10" s="25">
        <v>12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316571</v>
      </c>
      <c r="D11" s="17">
        <v>26</v>
      </c>
      <c r="E11" s="18">
        <v>1115.5</v>
      </c>
      <c r="F11" s="19">
        <v>1180.7</v>
      </c>
      <c r="G11" s="23">
        <v>11</v>
      </c>
      <c r="H11" s="16">
        <v>15575</v>
      </c>
      <c r="I11" s="15">
        <v>14870</v>
      </c>
      <c r="J11" s="23">
        <v>48</v>
      </c>
      <c r="K11" s="20">
        <v>19.600000000000001</v>
      </c>
      <c r="L11" s="24">
        <v>21.3</v>
      </c>
      <c r="M11" s="23">
        <v>11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36</v>
      </c>
      <c r="D5" s="9" t="s">
        <v>10</v>
      </c>
      <c r="E5" s="9" t="s">
        <v>11</v>
      </c>
      <c r="F5" s="10" t="s">
        <v>36</v>
      </c>
      <c r="G5" s="9" t="s">
        <v>10</v>
      </c>
      <c r="H5" s="9" t="s">
        <v>8</v>
      </c>
      <c r="I5" s="10" t="s">
        <v>36</v>
      </c>
      <c r="J5" s="9" t="s">
        <v>10</v>
      </c>
      <c r="K5" s="9" t="s">
        <v>11</v>
      </c>
      <c r="L5" s="10" t="s">
        <v>36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282288</v>
      </c>
      <c r="C7" s="16">
        <v>272912</v>
      </c>
      <c r="D7" s="17">
        <v>46</v>
      </c>
      <c r="E7" s="18">
        <v>1093.3</v>
      </c>
      <c r="F7" s="19">
        <v>1179</v>
      </c>
      <c r="G7" s="17">
        <v>11</v>
      </c>
      <c r="H7" s="16">
        <v>13909</v>
      </c>
      <c r="I7" s="15">
        <v>12992</v>
      </c>
      <c r="J7" s="17">
        <v>50</v>
      </c>
      <c r="K7" s="20">
        <v>20.3</v>
      </c>
      <c r="L7" s="21">
        <v>21</v>
      </c>
      <c r="M7" s="17">
        <v>16</v>
      </c>
      <c r="N7" s="22"/>
    </row>
    <row r="8" spans="1:14" s="4" customFormat="1" ht="18" customHeight="1" x14ac:dyDescent="0.15">
      <c r="A8" s="14" t="s">
        <v>17</v>
      </c>
      <c r="B8" s="15">
        <v>291862</v>
      </c>
      <c r="C8" s="16">
        <v>296160</v>
      </c>
      <c r="D8" s="17">
        <v>36</v>
      </c>
      <c r="E8" s="18">
        <v>1107.5999999999999</v>
      </c>
      <c r="F8" s="19">
        <v>1210</v>
      </c>
      <c r="G8" s="23">
        <v>11</v>
      </c>
      <c r="H8" s="16">
        <v>14352</v>
      </c>
      <c r="I8" s="15">
        <v>13706</v>
      </c>
      <c r="J8" s="23">
        <v>47</v>
      </c>
      <c r="K8" s="20">
        <v>20.3</v>
      </c>
      <c r="L8" s="24">
        <v>21.6</v>
      </c>
      <c r="M8" s="23">
        <v>14</v>
      </c>
    </row>
    <row r="9" spans="1:14" s="4" customFormat="1" ht="18" customHeight="1" x14ac:dyDescent="0.15">
      <c r="A9" s="14" t="s">
        <v>18</v>
      </c>
      <c r="B9" s="15">
        <v>283187</v>
      </c>
      <c r="C9" s="16">
        <v>303695</v>
      </c>
      <c r="D9" s="17">
        <v>20</v>
      </c>
      <c r="E9" s="18">
        <v>1038.9000000000001</v>
      </c>
      <c r="F9" s="19">
        <v>1142.5999999999999</v>
      </c>
      <c r="G9" s="23">
        <v>11</v>
      </c>
      <c r="H9" s="16">
        <v>14965</v>
      </c>
      <c r="I9" s="15">
        <v>14967</v>
      </c>
      <c r="J9" s="23">
        <v>40</v>
      </c>
      <c r="K9" s="20">
        <v>18.899999999999999</v>
      </c>
      <c r="L9" s="24">
        <v>20.3</v>
      </c>
      <c r="M9" s="23">
        <v>13</v>
      </c>
    </row>
    <row r="10" spans="1:14" s="4" customFormat="1" ht="18" customHeight="1" x14ac:dyDescent="0.15">
      <c r="A10" s="14" t="s">
        <v>19</v>
      </c>
      <c r="B10" s="15">
        <v>296076</v>
      </c>
      <c r="C10" s="16">
        <v>303257</v>
      </c>
      <c r="D10" s="17">
        <v>31</v>
      </c>
      <c r="E10" s="18">
        <v>1088.8</v>
      </c>
      <c r="F10" s="19">
        <v>1164.3</v>
      </c>
      <c r="G10" s="23">
        <v>11</v>
      </c>
      <c r="H10" s="16">
        <v>15219</v>
      </c>
      <c r="I10" s="15">
        <v>15047</v>
      </c>
      <c r="J10" s="23">
        <v>44</v>
      </c>
      <c r="K10" s="20">
        <v>19.5</v>
      </c>
      <c r="L10" s="24">
        <v>20.2</v>
      </c>
      <c r="M10" s="25">
        <v>15</v>
      </c>
    </row>
    <row r="11" spans="1:14" s="4" customFormat="1" ht="18" customHeight="1" x14ac:dyDescent="0.15">
      <c r="A11" s="14" t="s">
        <v>20</v>
      </c>
      <c r="B11" s="15">
        <v>305690</v>
      </c>
      <c r="C11" s="16">
        <v>321065</v>
      </c>
      <c r="D11" s="17">
        <v>22</v>
      </c>
      <c r="E11" s="18">
        <v>1115.5</v>
      </c>
      <c r="F11" s="19">
        <v>1169.5</v>
      </c>
      <c r="G11" s="23">
        <v>12</v>
      </c>
      <c r="H11" s="16">
        <v>15575</v>
      </c>
      <c r="I11" s="15">
        <v>16031</v>
      </c>
      <c r="J11" s="23">
        <v>35</v>
      </c>
      <c r="K11" s="20">
        <v>19.600000000000001</v>
      </c>
      <c r="L11" s="24">
        <v>20</v>
      </c>
      <c r="M11" s="23">
        <v>14</v>
      </c>
    </row>
    <row r="12" spans="1:14" x14ac:dyDescent="0.15">
      <c r="A12" s="26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dcterms:created xsi:type="dcterms:W3CDTF">2023-07-13T04:31:30Z</dcterms:created>
  <dcterms:modified xsi:type="dcterms:W3CDTF">2023-07-13T04:31:52Z</dcterms:modified>
</cp:coreProperties>
</file>