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08_国保診療費諸率\05年上半期\"/>
    </mc:Choice>
  </mc:AlternateContent>
  <xr:revisionPtr revIDLastSave="0" documentId="13_ncr:1_{8836308E-3173-496B-A8F2-20714C132C41}" xr6:coauthVersionLast="36" xr6:coauthVersionMax="36" xr10:uidLastSave="{00000000-0000-0000-0000-000000000000}"/>
  <bookViews>
    <workbookView xWindow="0" yWindow="0" windowWidth="19200" windowHeight="10920" xr2:uid="{DFD7745B-F6FA-4581-ABE3-5B908855E8F6}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60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61" r:id="rId17"/>
    <sheet name="檜枝岐村" sheetId="62" r:id="rId18"/>
    <sheet name="只見町" sheetId="63" r:id="rId19"/>
    <sheet name="磐梯町" sheetId="20" r:id="rId20"/>
    <sheet name="猪苗代町" sheetId="21" r:id="rId21"/>
    <sheet name="北塩原村" sheetId="64" r:id="rId22"/>
    <sheet name="西会津町" sheetId="23" r:id="rId23"/>
    <sheet name="会津坂下町" sheetId="65" r:id="rId24"/>
    <sheet name="湯川村" sheetId="25" r:id="rId25"/>
    <sheet name="柳津町" sheetId="66" r:id="rId26"/>
    <sheet name="会津美里町" sheetId="27" r:id="rId27"/>
    <sheet name="三島町" sheetId="67" r:id="rId28"/>
    <sheet name="金山町" sheetId="68" r:id="rId29"/>
    <sheet name="昭和村" sheetId="69" r:id="rId30"/>
    <sheet name="棚倉町" sheetId="70" r:id="rId31"/>
    <sheet name="矢祭町" sheetId="71" r:id="rId32"/>
    <sheet name="塙町" sheetId="72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73" r:id="rId41"/>
    <sheet name="浅川町" sheetId="42" r:id="rId42"/>
    <sheet name="古殿町" sheetId="74" r:id="rId43"/>
    <sheet name="三春町" sheetId="44" r:id="rId44"/>
    <sheet name="小野町" sheetId="75" r:id="rId45"/>
    <sheet name="広野町" sheetId="80" r:id="rId46"/>
    <sheet name="楢葉町" sheetId="81" r:id="rId47"/>
    <sheet name="富岡町" sheetId="82" r:id="rId48"/>
    <sheet name="川内村" sheetId="83" r:id="rId49"/>
    <sheet name="大熊町" sheetId="84" r:id="rId50"/>
    <sheet name="双葉町" sheetId="85" r:id="rId51"/>
    <sheet name="浪江町" sheetId="78" r:id="rId52"/>
    <sheet name="葛尾村" sheetId="79" r:id="rId53"/>
    <sheet name="新地町" sheetId="76" r:id="rId54"/>
    <sheet name="飯舘村" sheetId="77" r:id="rId55"/>
    <sheet name="田村市" sheetId="56" r:id="rId56"/>
    <sheet name="南相馬市" sheetId="57" r:id="rId57"/>
    <sheet name="伊達市" sheetId="58" r:id="rId58"/>
    <sheet name="本宮市" sheetId="59" r:id="rId5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<sst xmlns="http://schemas.openxmlformats.org/spreadsheetml/2006/main" count="2714" uniqueCount="134">
  <si>
    <t>歯科</t>
  </si>
  <si>
    <t>入院外</t>
  </si>
  <si>
    <t>入院</t>
  </si>
  <si>
    <t>合計</t>
  </si>
  <si>
    <t>１件当り医療費</t>
    <phoneticPr fontId="3"/>
  </si>
  <si>
    <t>受診率</t>
    <phoneticPr fontId="3"/>
  </si>
  <si>
    <t>１人当り医療費</t>
    <phoneticPr fontId="3"/>
  </si>
  <si>
    <t>対市町村平均</t>
  </si>
  <si>
    <t>福島市</t>
  </si>
  <si>
    <t>市平均</t>
  </si>
  <si>
    <t>市町村平均</t>
  </si>
  <si>
    <t>１件当り医療費(円)</t>
  </si>
  <si>
    <t>区分</t>
  </si>
  <si>
    <t>受診率(％)</t>
  </si>
  <si>
    <t>１人当り医療費(円)</t>
  </si>
  <si>
    <t>福島市　医療費諸率　（令和5年度 上半期･国保計)</t>
  </si>
  <si>
    <t>二本松市</t>
  </si>
  <si>
    <t>二本松市　医療費諸率　（令和5年度 上半期･国保計)</t>
  </si>
  <si>
    <t>郡山市</t>
  </si>
  <si>
    <t>郡山市　医療費諸率　（令和5年度 上半期･国保計)</t>
  </si>
  <si>
    <t>須賀川市</t>
  </si>
  <si>
    <t>須賀川市　医療費諸率　（令和5年度 上半期･国保計)</t>
  </si>
  <si>
    <t>白河市</t>
  </si>
  <si>
    <t>白河市　医療費諸率　（令和5年度 上半期･国保計)</t>
  </si>
  <si>
    <t>会津若松市</t>
  </si>
  <si>
    <t>会津若松市　医療費諸率　（令和5年度 上半期･国保計)</t>
  </si>
  <si>
    <t>喜多方市</t>
  </si>
  <si>
    <t>喜多方市　医療費諸率　（令和5年度 上半期･国保計)</t>
  </si>
  <si>
    <t>いわき市</t>
  </si>
  <si>
    <t>いわき市　医療費諸率　（令和5年度 上半期･国保計)</t>
  </si>
  <si>
    <t>相馬市</t>
  </si>
  <si>
    <t>相馬市　医療費諸率　（令和5年度 上半期･国保計)</t>
  </si>
  <si>
    <t>川俣町</t>
  </si>
  <si>
    <t>町平均</t>
  </si>
  <si>
    <t>川俣町　医療費諸率　（令和5年度 上半期･国保計)</t>
  </si>
  <si>
    <t>桑折町</t>
  </si>
  <si>
    <t>桑折町　医療費諸率　（令和5年度 上半期･国保計)</t>
  </si>
  <si>
    <t>国見町</t>
  </si>
  <si>
    <t>国見町　医療費諸率　（令和5年度 上半期･国保計)</t>
  </si>
  <si>
    <t>大玉村</t>
  </si>
  <si>
    <t>村平均</t>
  </si>
  <si>
    <t>大玉村　医療費諸率　（令和5年度 上半期･国保計)</t>
  </si>
  <si>
    <t>鏡石町</t>
  </si>
  <si>
    <t>鏡石町　医療費諸率　（令和5年度 上半期･国保計)</t>
  </si>
  <si>
    <t>天栄村</t>
  </si>
  <si>
    <t>天栄村　医療費諸率　（令和5年度 上半期･国保計)</t>
  </si>
  <si>
    <t>南会津町</t>
  </si>
  <si>
    <t>南会津町　医療費諸率　（令和5年度 上半期･国保計)</t>
  </si>
  <si>
    <t>下郷町</t>
  </si>
  <si>
    <t>下郷町　医療費諸率　（令和5年度 上半期･国保計)</t>
  </si>
  <si>
    <t>檜枝岐村</t>
  </si>
  <si>
    <t>檜枝岐村　医療費諸率　（令和5年度 上半期･国保計)</t>
  </si>
  <si>
    <t>只見町</t>
  </si>
  <si>
    <t>只見町　医療費諸率　（令和5年度 上半期･国保計)</t>
  </si>
  <si>
    <t>磐梯町</t>
  </si>
  <si>
    <t>磐梯町　医療費諸率　（令和5年度 上半期･国保計)</t>
  </si>
  <si>
    <t>猪苗代町</t>
  </si>
  <si>
    <t>猪苗代町　医療費諸率　（令和5年度 上半期･国保計)</t>
  </si>
  <si>
    <t>北塩原村</t>
  </si>
  <si>
    <t>北塩原村　医療費諸率　（令和5年度 上半期･国保計)</t>
  </si>
  <si>
    <t>西会津町</t>
  </si>
  <si>
    <t>西会津町　医療費諸率　（令和5年度 上半期･国保計)</t>
  </si>
  <si>
    <t>会津坂下町</t>
  </si>
  <si>
    <t>会津坂下町　医療費諸率　（令和5年度 上半期･国保計)</t>
  </si>
  <si>
    <t>湯川村</t>
  </si>
  <si>
    <t>湯川村　医療費諸率　（令和5年度 上半期･国保計)</t>
  </si>
  <si>
    <t>柳津町</t>
  </si>
  <si>
    <t>柳津町　医療費諸率　（令和5年度 上半期･国保計)</t>
  </si>
  <si>
    <t>会津美里町</t>
  </si>
  <si>
    <t>会津美里町　医療費諸率　（令和5年度 上半期･国保計)</t>
  </si>
  <si>
    <t>三島町</t>
  </si>
  <si>
    <t>三島町　医療費諸率　（令和5年度 上半期･国保計)</t>
  </si>
  <si>
    <t>金山町</t>
  </si>
  <si>
    <t>金山町　医療費諸率　（令和5年度 上半期･国保計)</t>
  </si>
  <si>
    <t>昭和村</t>
  </si>
  <si>
    <t>昭和村　医療費諸率　（令和5年度 上半期･国保計)</t>
  </si>
  <si>
    <t>棚倉町</t>
  </si>
  <si>
    <t>棚倉町　医療費諸率　（令和5年度 上半期･国保計)</t>
  </si>
  <si>
    <t>矢祭町</t>
  </si>
  <si>
    <t>矢祭町　医療費諸率　（令和5年度 上半期･国保計)</t>
  </si>
  <si>
    <t>塙町</t>
  </si>
  <si>
    <t>塙町　医療費諸率　（令和5年度 上半期･国保計)</t>
  </si>
  <si>
    <t>鮫川村</t>
  </si>
  <si>
    <t>鮫川村　医療費諸率　（令和5年度 上半期･国保計)</t>
  </si>
  <si>
    <t>西郷村</t>
  </si>
  <si>
    <t>西郷村　医療費諸率　（令和5年度 上半期･国保計)</t>
  </si>
  <si>
    <t>泉崎村</t>
  </si>
  <si>
    <t>泉崎村　医療費諸率　（令和5年度 上半期･国保計)</t>
  </si>
  <si>
    <t>中島村</t>
  </si>
  <si>
    <t>中島村　医療費諸率　（令和5年度 上半期･国保計)</t>
  </si>
  <si>
    <t>矢吹町</t>
  </si>
  <si>
    <t>矢吹町　医療費諸率　（令和5年度 上半期･国保計)</t>
  </si>
  <si>
    <t>石川町</t>
  </si>
  <si>
    <t>石川町　医療費諸率　（令和5年度 上半期･国保計)</t>
  </si>
  <si>
    <t>玉川村</t>
  </si>
  <si>
    <t>玉川村　医療費諸率　（令和5年度 上半期･国保計)</t>
  </si>
  <si>
    <t>平田村</t>
  </si>
  <si>
    <t>平田村　医療費諸率　（令和5年度 上半期･国保計)</t>
  </si>
  <si>
    <t>浅川町</t>
  </si>
  <si>
    <t>浅川町　医療費諸率　（令和5年度 上半期･国保計)</t>
  </si>
  <si>
    <t>古殿町</t>
  </si>
  <si>
    <t>古殿町　医療費諸率　（令和5年度 上半期･国保計)</t>
  </si>
  <si>
    <t>三春町</t>
  </si>
  <si>
    <t>三春町　医療費諸率　（令和5年度 上半期･国保計)</t>
  </si>
  <si>
    <t>小野町</t>
  </si>
  <si>
    <t>小野町　医療費諸率　（令和5年度 上半期･国保計)</t>
  </si>
  <si>
    <t>広野町</t>
  </si>
  <si>
    <t>広野町　医療費諸率　（令和5年度 上半期･国保計)</t>
  </si>
  <si>
    <t>楢葉町</t>
  </si>
  <si>
    <t>楢葉町　医療費諸率　（令和5年度 上半期･国保計)</t>
  </si>
  <si>
    <t>富岡町</t>
  </si>
  <si>
    <t>富岡町　医療費諸率　（令和5年度 上半期･国保計)</t>
  </si>
  <si>
    <t>川内村</t>
  </si>
  <si>
    <t>川内村　医療費諸率　（令和5年度 上半期･国保計)</t>
  </si>
  <si>
    <t>大熊町</t>
  </si>
  <si>
    <t>大熊町　医療費諸率　（令和5年度 上半期･国保計)</t>
  </si>
  <si>
    <t>双葉町</t>
  </si>
  <si>
    <t>双葉町　医療費諸率　（令和5年度 上半期･国保計)</t>
  </si>
  <si>
    <t>浪江町</t>
  </si>
  <si>
    <t>浪江町　医療費諸率　（令和5年度 上半期･国保計)</t>
  </si>
  <si>
    <t>葛尾村</t>
  </si>
  <si>
    <t>葛尾村　医療費諸率　（令和5年度 上半期･国保計)</t>
  </si>
  <si>
    <t>新地町</t>
  </si>
  <si>
    <t>新地町　医療費諸率　（令和5年度 上半期･国保計)</t>
  </si>
  <si>
    <t>飯舘村</t>
  </si>
  <si>
    <t>飯舘村　医療費諸率　（令和5年度 上半期･国保計)</t>
  </si>
  <si>
    <t>田村市</t>
  </si>
  <si>
    <t>田村市　医療費諸率　（令和5年度 上半期･国保計)</t>
  </si>
  <si>
    <t>南相馬市</t>
  </si>
  <si>
    <t>南相馬市　医療費諸率　（令和5年度 上半期･国保計)</t>
  </si>
  <si>
    <t>伊達市</t>
  </si>
  <si>
    <t>伊達市　医療費諸率　（令和5年度 上半期･国保計)</t>
  </si>
  <si>
    <t>本宮市</t>
  </si>
  <si>
    <t>本宮市　医療費諸率　（令和5年度 上半期･国保計)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</si>
</sst>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;[Red]\-#,##0.000"/>
    <numFmt numFmtId="177" formatCode="0.00;[Red]0.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176" fontId="4" fillId="0" borderId="0" xfId="1" applyNumberFormat="1" applyFont="1" applyFill="1" applyBorder="1" applyAlignment="1"/>
    <xf numFmtId="0" fontId="4" fillId="0" borderId="0" xfId="0" applyFont="1" applyBorder="1" applyAlignment="1">
      <alignment horizontal="center" vertical="center"/>
    </xf>
    <xf numFmtId="40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38" fontId="2" fillId="0" borderId="1" xfId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2" xfId="0" applyFont="1" applyBorder="1" applyAlignment="1"/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92.221228684416019</c:v>
                </c:pt>
                <c:pt idx="1">
                  <c:v>87.997581906351442</c:v>
                </c:pt>
                <c:pt idx="2">
                  <c:v>94.909444095297943</c:v>
                </c:pt>
                <c:pt idx="3">
                  <c:v>102.70887471454446</c:v>
                </c:pt>
                <c:pt idx="4">
                  <c:v>103.59604698600269</c:v>
                </c:pt>
                <c:pt idx="5">
                  <c:v>91.036632891660176</c:v>
                </c:pt>
                <c:pt idx="6">
                  <c:v>104.74158575347239</c:v>
                </c:pt>
                <c:pt idx="7">
                  <c:v>99.80312920940834</c:v>
                </c:pt>
                <c:pt idx="8">
                  <c:v>89.020590868397491</c:v>
                </c:pt>
                <c:pt idx="9">
                  <c:v>96.641014186130803</c:v>
                </c:pt>
                <c:pt idx="10">
                  <c:v>90.611468311245247</c:v>
                </c:pt>
                <c:pt idx="11">
                  <c:v>102.9031767745858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02-491E-8C79-3F2EE31EE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100.28084934888291</c:v>
                </c:pt>
                <c:pt idx="1">
                  <c:v>103.51543505972953</c:v>
                </c:pt>
                <c:pt idx="2">
                  <c:v>97.708964177569555</c:v>
                </c:pt>
                <c:pt idx="3">
                  <c:v>95.078352626191048</c:v>
                </c:pt>
                <c:pt idx="4">
                  <c:v>99.210452275444908</c:v>
                </c:pt>
                <c:pt idx="5">
                  <c:v>108.02805923616523</c:v>
                </c:pt>
                <c:pt idx="6">
                  <c:v>102.53624765968566</c:v>
                </c:pt>
                <c:pt idx="7">
                  <c:v>82.219459123406892</c:v>
                </c:pt>
                <c:pt idx="8">
                  <c:v>101.07788719785138</c:v>
                </c:pt>
                <c:pt idx="9">
                  <c:v>95.835026172273402</c:v>
                </c:pt>
                <c:pt idx="10">
                  <c:v>95.289332108647159</c:v>
                </c:pt>
                <c:pt idx="11">
                  <c:v>115.64827481380149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6-4343-8AC3-FC08D7D6F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98.247525251253123</c:v>
                </c:pt>
                <c:pt idx="1">
                  <c:v>93.442235159607321</c:v>
                </c:pt>
                <c:pt idx="2">
                  <c:v>101.60829572073359</c:v>
                </c:pt>
                <c:pt idx="3">
                  <c:v>108.51248129773998</c:v>
                </c:pt>
                <c:pt idx="4">
                  <c:v>104.60188506717311</c:v>
                </c:pt>
                <c:pt idx="5">
                  <c:v>102.33826968043648</c:v>
                </c:pt>
                <c:pt idx="6">
                  <c:v>104.13636957373622</c:v>
                </c:pt>
                <c:pt idx="7">
                  <c:v>107.11843332297171</c:v>
                </c:pt>
                <c:pt idx="8">
                  <c:v>93.923008057296329</c:v>
                </c:pt>
                <c:pt idx="9">
                  <c:v>91.270851420720348</c:v>
                </c:pt>
                <c:pt idx="10">
                  <c:v>97.572497047631543</c:v>
                </c:pt>
                <c:pt idx="11">
                  <c:v>101.30718954248366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A4-473C-B649-27FF10E13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74.364625576181965</c:v>
                </c:pt>
                <c:pt idx="1">
                  <c:v>68.362398643764863</c:v>
                </c:pt>
                <c:pt idx="2">
                  <c:v>77.223904473518829</c:v>
                </c:pt>
                <c:pt idx="3">
                  <c:v>94.566501299314908</c:v>
                </c:pt>
                <c:pt idx="4">
                  <c:v>96.229865653794761</c:v>
                </c:pt>
                <c:pt idx="5">
                  <c:v>82.69680436477006</c:v>
                </c:pt>
                <c:pt idx="6">
                  <c:v>96.795402098663303</c:v>
                </c:pt>
                <c:pt idx="7">
                  <c:v>95.337270749145162</c:v>
                </c:pt>
                <c:pt idx="8">
                  <c:v>77.278424350940028</c:v>
                </c:pt>
                <c:pt idx="9">
                  <c:v>82.661058523057733</c:v>
                </c:pt>
                <c:pt idx="10">
                  <c:v>79.779556488649789</c:v>
                </c:pt>
                <c:pt idx="11">
                  <c:v>99.194406444748438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4-46B9-8C6A-ACE79B2D0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104.46399335029344</c:v>
                </c:pt>
                <c:pt idx="1">
                  <c:v>111.77637890476129</c:v>
                </c:pt>
                <c:pt idx="2">
                  <c:v>97.073358852768095</c:v>
                </c:pt>
                <c:pt idx="3">
                  <c:v>101.39381053626271</c:v>
                </c:pt>
                <c:pt idx="4">
                  <c:v>94.304353942463251</c:v>
                </c:pt>
                <c:pt idx="5">
                  <c:v>110.13250194855809</c:v>
                </c:pt>
                <c:pt idx="6">
                  <c:v>93.584273087473335</c:v>
                </c:pt>
                <c:pt idx="7">
                  <c:v>95.627396124753915</c:v>
                </c:pt>
                <c:pt idx="8">
                  <c:v>110.775290957923</c:v>
                </c:pt>
                <c:pt idx="9">
                  <c:v>101.47761659516004</c:v>
                </c:pt>
                <c:pt idx="10">
                  <c:v>103.72654507282508</c:v>
                </c:pt>
                <c:pt idx="11">
                  <c:v>106.02675178598571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2-4AC5-8B1B-97217038E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106.57603083045768</c:v>
                </c:pt>
                <c:pt idx="1">
                  <c:v>102.03041015599332</c:v>
                </c:pt>
                <c:pt idx="2">
                  <c:v>114.58464263269154</c:v>
                </c:pt>
                <c:pt idx="3">
                  <c:v>89.660603197102134</c:v>
                </c:pt>
                <c:pt idx="4">
                  <c:v>94.527678131814014</c:v>
                </c:pt>
                <c:pt idx="5">
                  <c:v>106.54715510522212</c:v>
                </c:pt>
                <c:pt idx="6">
                  <c:v>95.240997953585591</c:v>
                </c:pt>
                <c:pt idx="7">
                  <c:v>89.53476323697025</c:v>
                </c:pt>
                <c:pt idx="8">
                  <c:v>112.74485228290064</c:v>
                </c:pt>
                <c:pt idx="9">
                  <c:v>95.778719960889106</c:v>
                </c:pt>
                <c:pt idx="10">
                  <c:v>120.31229497441281</c:v>
                </c:pt>
                <c:pt idx="11">
                  <c:v>100.13679890560876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0-4071-A10C-A96484870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106.02062920329462</c:v>
                </c:pt>
                <c:pt idx="1">
                  <c:v>107.83909163786419</c:v>
                </c:pt>
                <c:pt idx="2">
                  <c:v>109.58121464891732</c:v>
                </c:pt>
                <c:pt idx="3">
                  <c:v>75.494133396330426</c:v>
                </c:pt>
                <c:pt idx="4">
                  <c:v>100.56270661883661</c:v>
                </c:pt>
                <c:pt idx="5">
                  <c:v>108.65159781761496</c:v>
                </c:pt>
                <c:pt idx="6">
                  <c:v>104.37802063830715</c:v>
                </c:pt>
                <c:pt idx="7">
                  <c:v>81.32835975546574</c:v>
                </c:pt>
                <c:pt idx="8">
                  <c:v>105.42882721575648</c:v>
                </c:pt>
                <c:pt idx="9">
                  <c:v>99.233291468934652</c:v>
                </c:pt>
                <c:pt idx="10">
                  <c:v>104.98622228054062</c:v>
                </c:pt>
                <c:pt idx="11">
                  <c:v>92.833257333941333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1-47EA-B7EE-CFCFA0115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101.42565678446387</c:v>
                </c:pt>
                <c:pt idx="1">
                  <c:v>104.1015599332396</c:v>
                </c:pt>
                <c:pt idx="2">
                  <c:v>99.407244472376163</c:v>
                </c:pt>
                <c:pt idx="3">
                  <c:v>96.519410977242302</c:v>
                </c:pt>
                <c:pt idx="4">
                  <c:v>91.395864106351553</c:v>
                </c:pt>
                <c:pt idx="5">
                  <c:v>93.063133281371776</c:v>
                </c:pt>
                <c:pt idx="6">
                  <c:v>91.422475726041725</c:v>
                </c:pt>
                <c:pt idx="7">
                  <c:v>91.047559838358723</c:v>
                </c:pt>
                <c:pt idx="8">
                  <c:v>110.97582811101164</c:v>
                </c:pt>
                <c:pt idx="9">
                  <c:v>111.8529632408102</c:v>
                </c:pt>
                <c:pt idx="10">
                  <c:v>108.73244980973627</c:v>
                </c:pt>
                <c:pt idx="11">
                  <c:v>106.01155190758473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93-4FE4-9F19-D5AC12E98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122.23999395481222</c:v>
                </c:pt>
                <c:pt idx="1">
                  <c:v>107.52368811848658</c:v>
                </c:pt>
                <c:pt idx="2">
                  <c:v>141.61857967205623</c:v>
                </c:pt>
                <c:pt idx="3">
                  <c:v>103.59083392393103</c:v>
                </c:pt>
                <c:pt idx="4">
                  <c:v>99.140113948090317</c:v>
                </c:pt>
                <c:pt idx="5">
                  <c:v>113.56196414653157</c:v>
                </c:pt>
                <c:pt idx="6">
                  <c:v>100.72495319371274</c:v>
                </c:pt>
                <c:pt idx="7">
                  <c:v>89.679825924774619</c:v>
                </c:pt>
                <c:pt idx="8">
                  <c:v>123.29811996418979</c:v>
                </c:pt>
                <c:pt idx="9">
                  <c:v>94.673331254161852</c:v>
                </c:pt>
                <c:pt idx="10">
                  <c:v>140.59834667366488</c:v>
                </c:pt>
                <c:pt idx="11">
                  <c:v>115.51147590819272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5CA-8D5C-C0C9710A4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62.043777234830358</c:v>
                </c:pt>
                <c:pt idx="1">
                  <c:v>55.171960627127326</c:v>
                </c:pt>
                <c:pt idx="2">
                  <c:v>69.03673655944695</c:v>
                </c:pt>
                <c:pt idx="3">
                  <c:v>64.666509173950701</c:v>
                </c:pt>
                <c:pt idx="4">
                  <c:v>82.01800661180279</c:v>
                </c:pt>
                <c:pt idx="5">
                  <c:v>85.346843335931396</c:v>
                </c:pt>
                <c:pt idx="6">
                  <c:v>84.220838594505167</c:v>
                </c:pt>
                <c:pt idx="7">
                  <c:v>71.091078644700019</c:v>
                </c:pt>
                <c:pt idx="8">
                  <c:v>75.645478961504026</c:v>
                </c:pt>
                <c:pt idx="9">
                  <c:v>64.640036413597784</c:v>
                </c:pt>
                <c:pt idx="10">
                  <c:v>81.970869964571577</c:v>
                </c:pt>
                <c:pt idx="11">
                  <c:v>90.956072351421184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8-4A21-80C4-B7D59E28B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124.12344777209643</c:v>
                </c:pt>
                <c:pt idx="1">
                  <c:v>164.34757467835414</c:v>
                </c:pt>
                <c:pt idx="2">
                  <c:v>84.829743472547563</c:v>
                </c:pt>
                <c:pt idx="3">
                  <c:v>99.732262382864789</c:v>
                </c:pt>
                <c:pt idx="4">
                  <c:v>89.901174650066835</c:v>
                </c:pt>
                <c:pt idx="5">
                  <c:v>124.16212003117693</c:v>
                </c:pt>
                <c:pt idx="6">
                  <c:v>88.92541472547569</c:v>
                </c:pt>
                <c:pt idx="7">
                  <c:v>89.990674541498279</c:v>
                </c:pt>
                <c:pt idx="8">
                  <c:v>138.06624888093106</c:v>
                </c:pt>
                <c:pt idx="9">
                  <c:v>132.34943567352514</c:v>
                </c:pt>
                <c:pt idx="10">
                  <c:v>95.394305209290124</c:v>
                </c:pt>
                <c:pt idx="11">
                  <c:v>110.82991336069313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A-4518-A69C-1C3790290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103.78390972519584</c:v>
                </c:pt>
                <c:pt idx="1">
                  <c:v>111.45309029739923</c:v>
                </c:pt>
                <c:pt idx="2">
                  <c:v>99.141575729874873</c:v>
                </c:pt>
                <c:pt idx="3">
                  <c:v>83.416017009213334</c:v>
                </c:pt>
                <c:pt idx="4">
                  <c:v>95.929169304353948</c:v>
                </c:pt>
                <c:pt idx="5">
                  <c:v>116.44583008573655</c:v>
                </c:pt>
                <c:pt idx="6">
                  <c:v>99.344711978055471</c:v>
                </c:pt>
                <c:pt idx="7">
                  <c:v>76.945394259662208</c:v>
                </c:pt>
                <c:pt idx="8">
                  <c:v>108.18621307072516</c:v>
                </c:pt>
                <c:pt idx="9">
                  <c:v>95.677402496691585</c:v>
                </c:pt>
                <c:pt idx="10">
                  <c:v>99.796614617504261</c:v>
                </c:pt>
                <c:pt idx="11">
                  <c:v>108.40553275573794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F-4701-9D99-549CDAD8B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104.54333643988815</c:v>
                </c:pt>
                <c:pt idx="1">
                  <c:v>111.09169043144573</c:v>
                </c:pt>
                <c:pt idx="2">
                  <c:v>98.397417585556752</c:v>
                </c:pt>
                <c:pt idx="3">
                  <c:v>99.188912512796279</c:v>
                </c:pt>
                <c:pt idx="4">
                  <c:v>91.752831117676024</c:v>
                </c:pt>
                <c:pt idx="5">
                  <c:v>103.35151987529227</c:v>
                </c:pt>
                <c:pt idx="6">
                  <c:v>87.159838028475647</c:v>
                </c:pt>
                <c:pt idx="7">
                  <c:v>112.06092632887783</c:v>
                </c:pt>
                <c:pt idx="8">
                  <c:v>113.94091316025067</c:v>
                </c:pt>
                <c:pt idx="9">
                  <c:v>107.46849633756754</c:v>
                </c:pt>
                <c:pt idx="10">
                  <c:v>112.89200892271356</c:v>
                </c:pt>
                <c:pt idx="11">
                  <c:v>88.516491868065046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F6-4EE7-B854-F63F0931F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92.974358328505573</c:v>
                </c:pt>
                <c:pt idx="1">
                  <c:v>90.514239154718567</c:v>
                </c:pt>
                <c:pt idx="2">
                  <c:v>96.433468548248868</c:v>
                </c:pt>
                <c:pt idx="3">
                  <c:v>88.644775179147956</c:v>
                </c:pt>
                <c:pt idx="4">
                  <c:v>93.919251600196958</c:v>
                </c:pt>
                <c:pt idx="5">
                  <c:v>85.736554949337489</c:v>
                </c:pt>
                <c:pt idx="6">
                  <c:v>94.024034484260028</c:v>
                </c:pt>
                <c:pt idx="7">
                  <c:v>94.508341104548748</c:v>
                </c:pt>
                <c:pt idx="8">
                  <c:v>98.993733213965982</c:v>
                </c:pt>
                <c:pt idx="9">
                  <c:v>105.51109687534243</c:v>
                </c:pt>
                <c:pt idx="10">
                  <c:v>102.55871932817216</c:v>
                </c:pt>
                <c:pt idx="11">
                  <c:v>93.790849673202615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8-4B72-9CBC-66A67C4AC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103.8053197652452</c:v>
                </c:pt>
                <c:pt idx="1">
                  <c:v>111.54245462788957</c:v>
                </c:pt>
                <c:pt idx="2">
                  <c:v>97.119065303090906</c:v>
                </c:pt>
                <c:pt idx="3">
                  <c:v>94.3066383179778</c:v>
                </c:pt>
                <c:pt idx="4">
                  <c:v>93.073433213758179</c:v>
                </c:pt>
                <c:pt idx="5">
                  <c:v>123.69446609508962</c:v>
                </c:pt>
                <c:pt idx="6">
                  <c:v>90.003047851264867</c:v>
                </c:pt>
                <c:pt idx="7">
                  <c:v>103.61620557455184</c:v>
                </c:pt>
                <c:pt idx="8">
                  <c:v>111.53088630259624</c:v>
                </c:pt>
                <c:pt idx="9">
                  <c:v>90.143209959793325</c:v>
                </c:pt>
                <c:pt idx="10">
                  <c:v>107.90578664217294</c:v>
                </c:pt>
                <c:pt idx="11">
                  <c:v>91.016871865025081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A0-4DD1-BB82-10B8CF5AA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98.78592478778873</c:v>
                </c:pt>
                <c:pt idx="1">
                  <c:v>110.266384555741</c:v>
                </c:pt>
                <c:pt idx="2">
                  <c:v>90.834428383705642</c:v>
                </c:pt>
                <c:pt idx="3">
                  <c:v>73.83258524293251</c:v>
                </c:pt>
                <c:pt idx="4">
                  <c:v>85.09179151719772</c:v>
                </c:pt>
                <c:pt idx="5">
                  <c:v>111.30163678877629</c:v>
                </c:pt>
                <c:pt idx="6">
                  <c:v>86.99002917229069</c:v>
                </c:pt>
                <c:pt idx="7">
                  <c:v>72.58315200497357</c:v>
                </c:pt>
                <c:pt idx="8">
                  <c:v>116.09310653536258</c:v>
                </c:pt>
                <c:pt idx="9">
                  <c:v>99.083422541028526</c:v>
                </c:pt>
                <c:pt idx="10">
                  <c:v>104.41543104579452</c:v>
                </c:pt>
                <c:pt idx="11">
                  <c:v>101.72518619851041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C7-444D-83C7-862549E7F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111.51482330419888</c:v>
                </c:pt>
                <c:pt idx="1">
                  <c:v>110.32815107828577</c:v>
                </c:pt>
                <c:pt idx="2">
                  <c:v>116.99422956064676</c:v>
                </c:pt>
                <c:pt idx="3">
                  <c:v>88.416410741003233</c:v>
                </c:pt>
                <c:pt idx="4">
                  <c:v>95.895758598860539</c:v>
                </c:pt>
                <c:pt idx="5">
                  <c:v>103.81917381137957</c:v>
                </c:pt>
                <c:pt idx="6">
                  <c:v>94.729394348412939</c:v>
                </c:pt>
                <c:pt idx="7">
                  <c:v>100.39374158118328</c:v>
                </c:pt>
                <c:pt idx="8">
                  <c:v>116.28648164726947</c:v>
                </c:pt>
                <c:pt idx="9">
                  <c:v>106.27139931050178</c:v>
                </c:pt>
                <c:pt idx="10">
                  <c:v>123.50085290644273</c:v>
                </c:pt>
                <c:pt idx="11">
                  <c:v>88.06809545523636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90-418E-B669-22A7993E1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83.516158283166675</c:v>
                </c:pt>
                <c:pt idx="1">
                  <c:v>71.275938654015476</c:v>
                </c:pt>
                <c:pt idx="2">
                  <c:v>95.01371193509685</c:v>
                </c:pt>
                <c:pt idx="3">
                  <c:v>93.471926923379783</c:v>
                </c:pt>
                <c:pt idx="4">
                  <c:v>99.593796159527344</c:v>
                </c:pt>
                <c:pt idx="5">
                  <c:v>78.877630553390489</c:v>
                </c:pt>
                <c:pt idx="6">
                  <c:v>100.9143553794575</c:v>
                </c:pt>
                <c:pt idx="7">
                  <c:v>96.062584188167023</c:v>
                </c:pt>
                <c:pt idx="8">
                  <c:v>83.856759176365259</c:v>
                </c:pt>
                <c:pt idx="9">
                  <c:v>90.356802683817023</c:v>
                </c:pt>
                <c:pt idx="10">
                  <c:v>94.154310457945158</c:v>
                </c:pt>
                <c:pt idx="11">
                  <c:v>97.302021583827326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A-4B70-8734-FC8C4F2E6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141.75965340923403</c:v>
                </c:pt>
                <c:pt idx="1">
                  <c:v>176.11344013246949</c:v>
                </c:pt>
                <c:pt idx="2">
                  <c:v>115.13597668971033</c:v>
                </c:pt>
                <c:pt idx="3">
                  <c:v>82.691550515788649</c:v>
                </c:pt>
                <c:pt idx="4">
                  <c:v>84.871984244214673</c:v>
                </c:pt>
                <c:pt idx="5">
                  <c:v>149.72720187061574</c:v>
                </c:pt>
                <c:pt idx="6">
                  <c:v>86.217181172987338</c:v>
                </c:pt>
                <c:pt idx="7">
                  <c:v>69.858045798362866</c:v>
                </c:pt>
                <c:pt idx="8">
                  <c:v>167.02954341987467</c:v>
                </c:pt>
                <c:pt idx="9">
                  <c:v>117.63193607390612</c:v>
                </c:pt>
                <c:pt idx="10">
                  <c:v>133.53890565542579</c:v>
                </c:pt>
                <c:pt idx="11">
                  <c:v>118.38425292597658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F2-40CE-9BF9-00DBB2A15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109.01740510314602</c:v>
                </c:pt>
                <c:pt idx="1">
                  <c:v>115.86873956868568</c:v>
                </c:pt>
                <c:pt idx="2">
                  <c:v>100.97269039593213</c:v>
                </c:pt>
                <c:pt idx="3">
                  <c:v>112.31593038821954</c:v>
                </c:pt>
                <c:pt idx="4">
                  <c:v>100.61721882253643</c:v>
                </c:pt>
                <c:pt idx="5">
                  <c:v>108.10600155884644</c:v>
                </c:pt>
                <c:pt idx="6">
                  <c:v>100.12844516044761</c:v>
                </c:pt>
                <c:pt idx="7">
                  <c:v>101.93762304424412</c:v>
                </c:pt>
                <c:pt idx="8">
                  <c:v>108.34735899731423</c:v>
                </c:pt>
                <c:pt idx="9">
                  <c:v>107.1370651651677</c:v>
                </c:pt>
                <c:pt idx="10">
                  <c:v>100.83978480514368</c:v>
                </c:pt>
                <c:pt idx="11">
                  <c:v>110.1763185894513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26-42C8-91A2-2A070C693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90.472532178030789</c:v>
                </c:pt>
                <c:pt idx="1">
                  <c:v>76.43015783317783</c:v>
                </c:pt>
                <c:pt idx="2">
                  <c:v>100.95412215048849</c:v>
                </c:pt>
                <c:pt idx="3">
                  <c:v>116.82809670052761</c:v>
                </c:pt>
                <c:pt idx="4">
                  <c:v>90.481465850742069</c:v>
                </c:pt>
                <c:pt idx="5">
                  <c:v>87.373343725643025</c:v>
                </c:pt>
                <c:pt idx="6">
                  <c:v>92.2279792746114</c:v>
                </c:pt>
                <c:pt idx="7">
                  <c:v>82.58211584291783</c:v>
                </c:pt>
                <c:pt idx="8">
                  <c:v>99.992837958818257</c:v>
                </c:pt>
                <c:pt idx="9">
                  <c:v>87.444894931598071</c:v>
                </c:pt>
                <c:pt idx="10">
                  <c:v>109.4607006954468</c:v>
                </c:pt>
                <c:pt idx="11">
                  <c:v>141.48046815625474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F4-4244-82FE-49233F8EE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125.39671544797359</c:v>
                </c:pt>
                <c:pt idx="1">
                  <c:v>146.56144454811874</c:v>
                </c:pt>
                <c:pt idx="2">
                  <c:v>109.4812317888362</c:v>
                </c:pt>
                <c:pt idx="3">
                  <c:v>86.313882982912034</c:v>
                </c:pt>
                <c:pt idx="4">
                  <c:v>85.730111837940498</c:v>
                </c:pt>
                <c:pt idx="5">
                  <c:v>160.71706936866718</c:v>
                </c:pt>
                <c:pt idx="6">
                  <c:v>89.639482736099623</c:v>
                </c:pt>
                <c:pt idx="7">
                  <c:v>57.154698994922803</c:v>
                </c:pt>
                <c:pt idx="8">
                  <c:v>146.27036705461057</c:v>
                </c:pt>
                <c:pt idx="9">
                  <c:v>91.16161062737595</c:v>
                </c:pt>
                <c:pt idx="10">
                  <c:v>122.13620259808424</c:v>
                </c:pt>
                <c:pt idx="11">
                  <c:v>151.04119167046665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B-48C3-9E0B-0A247C88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97.789098511372501</c:v>
                </c:pt>
                <c:pt idx="1">
                  <c:v>93.669588529825347</c:v>
                </c:pt>
                <c:pt idx="2">
                  <c:v>102.51099811460892</c:v>
                </c:pt>
                <c:pt idx="3">
                  <c:v>96.448539255059444</c:v>
                </c:pt>
                <c:pt idx="4">
                  <c:v>94.05465288035451</c:v>
                </c:pt>
                <c:pt idx="5">
                  <c:v>88.308651597817615</c:v>
                </c:pt>
                <c:pt idx="6">
                  <c:v>93.346976096137936</c:v>
                </c:pt>
                <c:pt idx="7">
                  <c:v>98.176354781887881</c:v>
                </c:pt>
                <c:pt idx="8">
                  <c:v>103.97135183527307</c:v>
                </c:pt>
                <c:pt idx="9">
                  <c:v>106.05645793470839</c:v>
                </c:pt>
                <c:pt idx="10">
                  <c:v>109.81498491011679</c:v>
                </c:pt>
                <c:pt idx="11">
                  <c:v>98.236814105487156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C-41A1-ABA1-A986DC115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116.93597138611118</c:v>
                </c:pt>
                <c:pt idx="1">
                  <c:v>133.11736953464839</c:v>
                </c:pt>
                <c:pt idx="2">
                  <c:v>106.81740273096041</c:v>
                </c:pt>
                <c:pt idx="3">
                  <c:v>75.761871013465637</c:v>
                </c:pt>
                <c:pt idx="4">
                  <c:v>86.959274108461699</c:v>
                </c:pt>
                <c:pt idx="5">
                  <c:v>91.816056118472318</c:v>
                </c:pt>
                <c:pt idx="6">
                  <c:v>86.783210693603877</c:v>
                </c:pt>
                <c:pt idx="7">
                  <c:v>87.151590508755561</c:v>
                </c:pt>
                <c:pt idx="8">
                  <c:v>134.47090420769919</c:v>
                </c:pt>
                <c:pt idx="9">
                  <c:v>144.948540505913</c:v>
                </c:pt>
                <c:pt idx="10">
                  <c:v>123.08752132266108</c:v>
                </c:pt>
                <c:pt idx="11">
                  <c:v>86.935704514363891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73-4A9D-A793-C710F7641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102.19578851918088</c:v>
                </c:pt>
                <c:pt idx="1">
                  <c:v>93.49611659416766</c:v>
                </c:pt>
                <c:pt idx="2">
                  <c:v>113.66622864651774</c:v>
                </c:pt>
                <c:pt idx="3">
                  <c:v>91.093786912355299</c:v>
                </c:pt>
                <c:pt idx="4">
                  <c:v>93.055848631919545</c:v>
                </c:pt>
                <c:pt idx="5">
                  <c:v>101.24707716289944</c:v>
                </c:pt>
                <c:pt idx="6">
                  <c:v>92.37819480123656</c:v>
                </c:pt>
                <c:pt idx="7">
                  <c:v>95.181846440783332</c:v>
                </c:pt>
                <c:pt idx="8">
                  <c:v>109.82273948075201</c:v>
                </c:pt>
                <c:pt idx="9">
                  <c:v>92.298018324805923</c:v>
                </c:pt>
                <c:pt idx="10">
                  <c:v>123.04159559112978</c:v>
                </c:pt>
                <c:pt idx="11">
                  <c:v>95.698434412524705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2-47EB-8EA1-B7E550C95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101.82363164655801</c:v>
                </c:pt>
                <c:pt idx="1">
                  <c:v>104.56415176166007</c:v>
                </c:pt>
                <c:pt idx="2">
                  <c:v>97.517568416842821</c:v>
                </c:pt>
                <c:pt idx="3">
                  <c:v>109.15032679738562</c:v>
                </c:pt>
                <c:pt idx="4">
                  <c:v>87.16325525778997</c:v>
                </c:pt>
                <c:pt idx="5">
                  <c:v>113.63990646921278</c:v>
                </c:pt>
                <c:pt idx="6">
                  <c:v>85.790481995907172</c:v>
                </c:pt>
                <c:pt idx="7">
                  <c:v>90.177183711532479</c:v>
                </c:pt>
                <c:pt idx="8">
                  <c:v>116.82005371530886</c:v>
                </c:pt>
                <c:pt idx="9">
                  <c:v>92.021544712020699</c:v>
                </c:pt>
                <c:pt idx="10">
                  <c:v>113.66618553995538</c:v>
                </c:pt>
                <c:pt idx="11">
                  <c:v>121.03663170694634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9C-41E7-9D21-9E9675804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110.46950958414146</c:v>
                </c:pt>
                <c:pt idx="1">
                  <c:v>117.50752368811848</c:v>
                </c:pt>
                <c:pt idx="2">
                  <c:v>106.28606524595783</c:v>
                </c:pt>
                <c:pt idx="3">
                  <c:v>91.361524529490509</c:v>
                </c:pt>
                <c:pt idx="4">
                  <c:v>87.857846240416421</c:v>
                </c:pt>
                <c:pt idx="5">
                  <c:v>129.61808261886202</c:v>
                </c:pt>
                <c:pt idx="6">
                  <c:v>88.067662298079853</c:v>
                </c:pt>
                <c:pt idx="7">
                  <c:v>81.297274893793386</c:v>
                </c:pt>
                <c:pt idx="8">
                  <c:v>125.73679498657117</c:v>
                </c:pt>
                <c:pt idx="9">
                  <c:v>90.635636437199182</c:v>
                </c:pt>
                <c:pt idx="10">
                  <c:v>120.68626164545336</c:v>
                </c:pt>
                <c:pt idx="11">
                  <c:v>112.37270101839185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6-4EAC-9DB7-49D8A016C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98.381652855091815</c:v>
                </c:pt>
                <c:pt idx="1">
                  <c:v>97.974846569329628</c:v>
                </c:pt>
                <c:pt idx="2">
                  <c:v>102.05250528480832</c:v>
                </c:pt>
                <c:pt idx="3">
                  <c:v>80.573273486101272</c:v>
                </c:pt>
                <c:pt idx="4">
                  <c:v>86.097629598368158</c:v>
                </c:pt>
                <c:pt idx="5">
                  <c:v>114.7310989867498</c:v>
                </c:pt>
                <c:pt idx="6">
                  <c:v>89.197544302695192</c:v>
                </c:pt>
                <c:pt idx="7">
                  <c:v>67.537042793492901</c:v>
                </c:pt>
                <c:pt idx="8">
                  <c:v>114.2667860340197</c:v>
                </c:pt>
                <c:pt idx="9">
                  <c:v>85.395787149034447</c:v>
                </c:pt>
                <c:pt idx="10">
                  <c:v>114.4075580632463</c:v>
                </c:pt>
                <c:pt idx="11">
                  <c:v>119.31144550843594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3-4683-A37D-86EC4A5F5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105.08047656230322</c:v>
                </c:pt>
                <c:pt idx="1">
                  <c:v>107.94554032565414</c:v>
                </c:pt>
                <c:pt idx="2">
                  <c:v>100.77415300234244</c:v>
                </c:pt>
                <c:pt idx="3">
                  <c:v>111.65446098117961</c:v>
                </c:pt>
                <c:pt idx="4">
                  <c:v>93.038264050080898</c:v>
                </c:pt>
                <c:pt idx="5">
                  <c:v>97.194076383476229</c:v>
                </c:pt>
                <c:pt idx="6">
                  <c:v>89.691731614925772</c:v>
                </c:pt>
                <c:pt idx="7">
                  <c:v>108.40327427209616</c:v>
                </c:pt>
                <c:pt idx="8">
                  <c:v>112.94538943598926</c:v>
                </c:pt>
                <c:pt idx="9">
                  <c:v>111.01511332889402</c:v>
                </c:pt>
                <c:pt idx="10">
                  <c:v>112.35402178191838</c:v>
                </c:pt>
                <c:pt idx="11">
                  <c:v>102.99437604499164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1-4165-ACD9-4F40F8183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101.09254174957809</c:v>
                </c:pt>
                <c:pt idx="1">
                  <c:v>100.76353935315996</c:v>
                </c:pt>
                <c:pt idx="2">
                  <c:v>101.13551962520711</c:v>
                </c:pt>
                <c:pt idx="3">
                  <c:v>102.82699425151587</c:v>
                </c:pt>
                <c:pt idx="4">
                  <c:v>92.621509460505052</c:v>
                </c:pt>
                <c:pt idx="5">
                  <c:v>97.505845674201083</c:v>
                </c:pt>
                <c:pt idx="6">
                  <c:v>90.723646971742085</c:v>
                </c:pt>
                <c:pt idx="7">
                  <c:v>101.00507719407315</c:v>
                </c:pt>
                <c:pt idx="8">
                  <c:v>109.14592658907789</c:v>
                </c:pt>
                <c:pt idx="9">
                  <c:v>103.32948405640737</c:v>
                </c:pt>
                <c:pt idx="10">
                  <c:v>111.47487206403359</c:v>
                </c:pt>
                <c:pt idx="11">
                  <c:v>101.80118559051527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06-4722-8AA9-B88BCD623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83.257978388453694</c:v>
                </c:pt>
                <c:pt idx="1">
                  <c:v>80.033643042066956</c:v>
                </c:pt>
                <c:pt idx="2">
                  <c:v>82.408729932011653</c:v>
                </c:pt>
                <c:pt idx="3">
                  <c:v>107.26041420584298</c:v>
                </c:pt>
                <c:pt idx="4">
                  <c:v>89.749947246254493</c:v>
                </c:pt>
                <c:pt idx="5">
                  <c:v>91.971940763834766</c:v>
                </c:pt>
                <c:pt idx="6">
                  <c:v>89.38476945182218</c:v>
                </c:pt>
                <c:pt idx="7">
                  <c:v>91.192622526163092</c:v>
                </c:pt>
                <c:pt idx="8">
                  <c:v>92.76633840644584</c:v>
                </c:pt>
                <c:pt idx="9">
                  <c:v>86.979441489585881</c:v>
                </c:pt>
                <c:pt idx="10">
                  <c:v>92.199186458470024</c:v>
                </c:pt>
                <c:pt idx="11">
                  <c:v>117.62425900592794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C-4980-AEB2-732BEAD29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89.267272864663354</c:v>
                </c:pt>
                <c:pt idx="1">
                  <c:v>87.993639362359218</c:v>
                </c:pt>
                <c:pt idx="2">
                  <c:v>89.758898474547223</c:v>
                </c:pt>
                <c:pt idx="3">
                  <c:v>94.18851878100638</c:v>
                </c:pt>
                <c:pt idx="4">
                  <c:v>85.494478441302675</c:v>
                </c:pt>
                <c:pt idx="5">
                  <c:v>90.33515198752923</c:v>
                </c:pt>
                <c:pt idx="6">
                  <c:v>85.494405015892369</c:v>
                </c:pt>
                <c:pt idx="7">
                  <c:v>84.861672365557979</c:v>
                </c:pt>
                <c:pt idx="8">
                  <c:v>104.41181736794987</c:v>
                </c:pt>
                <c:pt idx="9">
                  <c:v>97.403676761887098</c:v>
                </c:pt>
                <c:pt idx="10">
                  <c:v>104.98622228054062</c:v>
                </c:pt>
                <c:pt idx="11">
                  <c:v>110.99711202310381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4-4745-BE41-6DB0287AB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97.902445782222117</c:v>
                </c:pt>
                <c:pt idx="1">
                  <c:v>101.18670574165824</c:v>
                </c:pt>
                <c:pt idx="2">
                  <c:v>95.126549734331263</c:v>
                </c:pt>
                <c:pt idx="3">
                  <c:v>93.527049373966449</c:v>
                </c:pt>
                <c:pt idx="4">
                  <c:v>90.303861574171776</c:v>
                </c:pt>
                <c:pt idx="5">
                  <c:v>102.65003897116134</c:v>
                </c:pt>
                <c:pt idx="6">
                  <c:v>89.687377541690267</c:v>
                </c:pt>
                <c:pt idx="7">
                  <c:v>91.596725727903845</c:v>
                </c:pt>
                <c:pt idx="8">
                  <c:v>108.41539838854072</c:v>
                </c:pt>
                <c:pt idx="9">
                  <c:v>98.551379417888185</c:v>
                </c:pt>
                <c:pt idx="10">
                  <c:v>106.06219656213096</c:v>
                </c:pt>
                <c:pt idx="11">
                  <c:v>102.10518315853474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E-44C1-9C2C-0D4AA0DFC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92.466184730863205</c:v>
                </c:pt>
                <c:pt idx="1">
                  <c:v>86.445533754747487</c:v>
                </c:pt>
                <c:pt idx="2">
                  <c:v>97.824658629949141</c:v>
                </c:pt>
                <c:pt idx="3">
                  <c:v>98.999921253642015</c:v>
                </c:pt>
                <c:pt idx="4">
                  <c:v>96.442639094042363</c:v>
                </c:pt>
                <c:pt idx="5">
                  <c:v>88.464536243180049</c:v>
                </c:pt>
                <c:pt idx="6">
                  <c:v>96.166238516131855</c:v>
                </c:pt>
                <c:pt idx="7">
                  <c:v>98.81877525645011</c:v>
                </c:pt>
                <c:pt idx="8">
                  <c:v>95.878245299910475</c:v>
                </c:pt>
                <c:pt idx="9">
                  <c:v>97.710157876547783</c:v>
                </c:pt>
                <c:pt idx="10">
                  <c:v>101.72549534181866</c:v>
                </c:pt>
                <c:pt idx="11">
                  <c:v>100.18239854081168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F-44FB-926E-C098B3560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97.532178030780088</c:v>
                </c:pt>
                <c:pt idx="1">
                  <c:v>100.33643042066944</c:v>
                </c:pt>
                <c:pt idx="2">
                  <c:v>93.281151802548138</c:v>
                </c:pt>
                <c:pt idx="3">
                  <c:v>104.1656823371919</c:v>
                </c:pt>
                <c:pt idx="4">
                  <c:v>96.250967152001138</c:v>
                </c:pt>
                <c:pt idx="5">
                  <c:v>102.57209664848013</c:v>
                </c:pt>
                <c:pt idx="6">
                  <c:v>97.202507946183658</c:v>
                </c:pt>
                <c:pt idx="7">
                  <c:v>90.881773909439417</c:v>
                </c:pt>
                <c:pt idx="8">
                  <c:v>101.33213965980303</c:v>
                </c:pt>
                <c:pt idx="9">
                  <c:v>97.805912152195347</c:v>
                </c:pt>
                <c:pt idx="10">
                  <c:v>95.96509644403622</c:v>
                </c:pt>
                <c:pt idx="11">
                  <c:v>114.62228302173583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A-43FB-B9E4-394C0BCD4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104.82229666759024</c:v>
                </c:pt>
                <c:pt idx="1">
                  <c:v>97.315127541298153</c:v>
                </c:pt>
                <c:pt idx="2">
                  <c:v>118.4796891961378</c:v>
                </c:pt>
                <c:pt idx="3">
                  <c:v>74.509803921568633</c:v>
                </c:pt>
                <c:pt idx="4">
                  <c:v>85.524372230428369</c:v>
                </c:pt>
                <c:pt idx="5">
                  <c:v>103.97505845674202</c:v>
                </c:pt>
                <c:pt idx="6">
                  <c:v>89.465319806679162</c:v>
                </c:pt>
                <c:pt idx="7">
                  <c:v>64.314578800124337</c:v>
                </c:pt>
                <c:pt idx="8">
                  <c:v>122.56401074306179</c:v>
                </c:pt>
                <c:pt idx="9">
                  <c:v>93.59086962751924</c:v>
                </c:pt>
                <c:pt idx="10">
                  <c:v>132.43012727988452</c:v>
                </c:pt>
                <c:pt idx="11">
                  <c:v>115.84587323301415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6-4187-A692-AA00246E3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80.152892874234908</c:v>
                </c:pt>
                <c:pt idx="1">
                  <c:v>73.343145887269529</c:v>
                </c:pt>
                <c:pt idx="2">
                  <c:v>85.606753128035194</c:v>
                </c:pt>
                <c:pt idx="3">
                  <c:v>90.896921017402946</c:v>
                </c:pt>
                <c:pt idx="4">
                  <c:v>90.683688541886482</c:v>
                </c:pt>
                <c:pt idx="5">
                  <c:v>83.787996882307098</c:v>
                </c:pt>
                <c:pt idx="6">
                  <c:v>91.139460965733448</c:v>
                </c:pt>
                <c:pt idx="7">
                  <c:v>89.43114703139571</c:v>
                </c:pt>
                <c:pt idx="8">
                  <c:v>88.386750223813777</c:v>
                </c:pt>
                <c:pt idx="9">
                  <c:v>87.54132353313048</c:v>
                </c:pt>
                <c:pt idx="10">
                  <c:v>93.931242619078859</c:v>
                </c:pt>
                <c:pt idx="11">
                  <c:v>101.63398692810458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6-4B7B-A17E-D46752011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110.12757865041183</c:v>
                </c:pt>
                <c:pt idx="1">
                  <c:v>127.14967211175798</c:v>
                </c:pt>
                <c:pt idx="2">
                  <c:v>97.541849968576813</c:v>
                </c:pt>
                <c:pt idx="3">
                  <c:v>77.510040160642575</c:v>
                </c:pt>
                <c:pt idx="4">
                  <c:v>94.427446015333757</c:v>
                </c:pt>
                <c:pt idx="5">
                  <c:v>104.52065471551053</c:v>
                </c:pt>
                <c:pt idx="6">
                  <c:v>98.702486175817484</c:v>
                </c:pt>
                <c:pt idx="7">
                  <c:v>72.748937933892847</c:v>
                </c:pt>
                <c:pt idx="8">
                  <c:v>116.62667860340197</c:v>
                </c:pt>
                <c:pt idx="9">
                  <c:v>121.61838212362079</c:v>
                </c:pt>
                <c:pt idx="10">
                  <c:v>98.825613436556878</c:v>
                </c:pt>
                <c:pt idx="11">
                  <c:v>106.55874753001977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2-49F8-A6C9-1730D039B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98.030276315458053</c:v>
                </c:pt>
                <c:pt idx="1">
                  <c:v>86.985662281681627</c:v>
                </c:pt>
                <c:pt idx="2">
                  <c:v>109.36696566302919</c:v>
                </c:pt>
                <c:pt idx="3">
                  <c:v>101.70092133238838</c:v>
                </c:pt>
                <c:pt idx="4">
                  <c:v>99.198143068157847</c:v>
                </c:pt>
                <c:pt idx="5">
                  <c:v>84.099766173031952</c:v>
                </c:pt>
                <c:pt idx="6">
                  <c:v>99.198850524665843</c:v>
                </c:pt>
                <c:pt idx="7">
                  <c:v>101.2019479846648</c:v>
                </c:pt>
                <c:pt idx="8">
                  <c:v>98.821844225604295</c:v>
                </c:pt>
                <c:pt idx="9">
                  <c:v>103.45069413420771</c:v>
                </c:pt>
                <c:pt idx="10">
                  <c:v>110.24799895026899</c:v>
                </c:pt>
                <c:pt idx="11">
                  <c:v>100.49399604803162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51-46DF-B977-08957D379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116.61796932067203</c:v>
                </c:pt>
                <c:pt idx="1">
                  <c:v>110.92873194643398</c:v>
                </c:pt>
                <c:pt idx="2">
                  <c:v>131.96166371479174</c:v>
                </c:pt>
                <c:pt idx="3">
                  <c:v>66.107567525001969</c:v>
                </c:pt>
                <c:pt idx="4">
                  <c:v>87.998522895125561</c:v>
                </c:pt>
                <c:pt idx="5">
                  <c:v>107.24863600935308</c:v>
                </c:pt>
                <c:pt idx="6">
                  <c:v>92.585013279923373</c:v>
                </c:pt>
                <c:pt idx="7">
                  <c:v>63.609988602217385</c:v>
                </c:pt>
                <c:pt idx="8">
                  <c:v>132.52282900626679</c:v>
                </c:pt>
                <c:pt idx="9">
                  <c:v>103.3766868683463</c:v>
                </c:pt>
                <c:pt idx="10">
                  <c:v>142.53378821676947</c:v>
                </c:pt>
                <c:pt idx="11">
                  <c:v>103.92916856665147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E-4265-B7B2-52CFE7C67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141.74768897508878</c:v>
                </c:pt>
                <c:pt idx="1">
                  <c:v>168.02596822309542</c:v>
                </c:pt>
                <c:pt idx="2">
                  <c:v>115.63160601039822</c:v>
                </c:pt>
                <c:pt idx="3">
                  <c:v>128.26206787936059</c:v>
                </c:pt>
                <c:pt idx="4">
                  <c:v>132.63698389252306</c:v>
                </c:pt>
                <c:pt idx="5">
                  <c:v>154.01402961808265</c:v>
                </c:pt>
                <c:pt idx="6">
                  <c:v>133.67440240344843</c:v>
                </c:pt>
                <c:pt idx="7">
                  <c:v>124.86788933789244</c:v>
                </c:pt>
                <c:pt idx="8">
                  <c:v>106.86839749328558</c:v>
                </c:pt>
                <c:pt idx="9">
                  <c:v>109.10542242302148</c:v>
                </c:pt>
                <c:pt idx="10">
                  <c:v>86.504395748589431</c:v>
                </c:pt>
                <c:pt idx="11">
                  <c:v>102.72077823377413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5A2-9F7F-85F372373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109.04322309261731</c:v>
                </c:pt>
                <c:pt idx="1">
                  <c:v>99.885666224225616</c:v>
                </c:pt>
                <c:pt idx="2">
                  <c:v>116.1629434954008</c:v>
                </c:pt>
                <c:pt idx="3">
                  <c:v>124.65548468383336</c:v>
                </c:pt>
                <c:pt idx="4">
                  <c:v>127.61658577759023</c:v>
                </c:pt>
                <c:pt idx="5">
                  <c:v>107.01480904130945</c:v>
                </c:pt>
                <c:pt idx="6">
                  <c:v>124.26960421474291</c:v>
                </c:pt>
                <c:pt idx="7">
                  <c:v>146.28535903015231</c:v>
                </c:pt>
                <c:pt idx="8">
                  <c:v>85.446732318710829</c:v>
                </c:pt>
                <c:pt idx="9">
                  <c:v>93.346595075735223</c:v>
                </c:pt>
                <c:pt idx="10">
                  <c:v>93.478546122556097</c:v>
                </c:pt>
                <c:pt idx="11">
                  <c:v>85.218118255053966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8C-423E-AC43-18EA1BDA3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102.19704793330142</c:v>
                </c:pt>
                <c:pt idx="1">
                  <c:v>82.24935276569461</c:v>
                </c:pt>
                <c:pt idx="2">
                  <c:v>118.5039707478718</c:v>
                </c:pt>
                <c:pt idx="3">
                  <c:v>131.81352862430114</c:v>
                </c:pt>
                <c:pt idx="4">
                  <c:v>124.43377646479567</c:v>
                </c:pt>
                <c:pt idx="5">
                  <c:v>94.154325798908815</c:v>
                </c:pt>
                <c:pt idx="6">
                  <c:v>123.94522575869729</c:v>
                </c:pt>
                <c:pt idx="7">
                  <c:v>130.79473629675681</c:v>
                </c:pt>
                <c:pt idx="8">
                  <c:v>82.13070725156669</c:v>
                </c:pt>
                <c:pt idx="9">
                  <c:v>87.360604195992821</c:v>
                </c:pt>
                <c:pt idx="10">
                  <c:v>95.610812229366232</c:v>
                </c:pt>
                <c:pt idx="11">
                  <c:v>100.7827937376501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E-4226-A334-1C63A021F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136.80763708722702</c:v>
                </c:pt>
                <c:pt idx="1">
                  <c:v>136.76028018345971</c:v>
                </c:pt>
                <c:pt idx="2">
                  <c:v>145.40650174255842</c:v>
                </c:pt>
                <c:pt idx="3">
                  <c:v>89.676352468698326</c:v>
                </c:pt>
                <c:pt idx="4">
                  <c:v>113.83554899064501</c:v>
                </c:pt>
                <c:pt idx="5">
                  <c:v>153.70226032735775</c:v>
                </c:pt>
                <c:pt idx="6">
                  <c:v>116.7283493708364</c:v>
                </c:pt>
                <c:pt idx="7">
                  <c:v>94.767381618485132</c:v>
                </c:pt>
                <c:pt idx="8">
                  <c:v>120.17905102954343</c:v>
                </c:pt>
                <c:pt idx="9">
                  <c:v>88.96077952072288</c:v>
                </c:pt>
                <c:pt idx="10">
                  <c:v>124.57026636924289</c:v>
                </c:pt>
                <c:pt idx="11">
                  <c:v>94.634442924456607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B-4B0E-9F1F-0498537C4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98.063021082592385</c:v>
                </c:pt>
                <c:pt idx="1">
                  <c:v>94.264912672650567</c:v>
                </c:pt>
                <c:pt idx="2">
                  <c:v>100.2985202536708</c:v>
                </c:pt>
                <c:pt idx="3">
                  <c:v>108.49673202614379</c:v>
                </c:pt>
                <c:pt idx="4">
                  <c:v>95.405148765562359</c:v>
                </c:pt>
                <c:pt idx="5">
                  <c:v>85.502727981293845</c:v>
                </c:pt>
                <c:pt idx="6">
                  <c:v>92.989942090825977</c:v>
                </c:pt>
                <c:pt idx="7">
                  <c:v>108.21676510206196</c:v>
                </c:pt>
                <c:pt idx="8">
                  <c:v>102.78603401969562</c:v>
                </c:pt>
                <c:pt idx="9">
                  <c:v>110.26829741143152</c:v>
                </c:pt>
                <c:pt idx="10">
                  <c:v>107.85986091064166</c:v>
                </c:pt>
                <c:pt idx="11">
                  <c:v>100.25839793281655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84-4377-9156-EBD198E48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118.60973275232362</c:v>
                </c:pt>
                <c:pt idx="1">
                  <c:v>120.20290959746627</c:v>
                </c:pt>
                <c:pt idx="2">
                  <c:v>114.42752670970691</c:v>
                </c:pt>
                <c:pt idx="3">
                  <c:v>132.12063942042681</c:v>
                </c:pt>
                <c:pt idx="4">
                  <c:v>125.69986635717805</c:v>
                </c:pt>
                <c:pt idx="5">
                  <c:v>102.26032735775526</c:v>
                </c:pt>
                <c:pt idx="6">
                  <c:v>123.82766578133844</c:v>
                </c:pt>
                <c:pt idx="7">
                  <c:v>137.71629882913686</c:v>
                </c:pt>
                <c:pt idx="8">
                  <c:v>94.359892569382282</c:v>
                </c:pt>
                <c:pt idx="9">
                  <c:v>117.5208408843784</c:v>
                </c:pt>
                <c:pt idx="10">
                  <c:v>92.409132659755926</c:v>
                </c:pt>
                <c:pt idx="11">
                  <c:v>95.934032527739774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B1-404C-A2E3-1B7A60C22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108.77055993551801</c:v>
                </c:pt>
                <c:pt idx="1">
                  <c:v>83.115398262652292</c:v>
                </c:pt>
                <c:pt idx="2">
                  <c:v>126.7097069073873</c:v>
                </c:pt>
                <c:pt idx="3">
                  <c:v>163.58768406961178</c:v>
                </c:pt>
                <c:pt idx="4">
                  <c:v>124.67996061053668</c:v>
                </c:pt>
                <c:pt idx="5">
                  <c:v>102.9618082618862</c:v>
                </c:pt>
                <c:pt idx="6">
                  <c:v>121.0693603866417</c:v>
                </c:pt>
                <c:pt idx="7">
                  <c:v>144.74147756709149</c:v>
                </c:pt>
                <c:pt idx="8">
                  <c:v>87.240823634735904</c:v>
                </c:pt>
                <c:pt idx="9">
                  <c:v>80.685283680470675</c:v>
                </c:pt>
                <c:pt idx="10">
                  <c:v>104.65818134103135</c:v>
                </c:pt>
                <c:pt idx="11">
                  <c:v>113.0186958504332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46-495C-8A43-63C747313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125.27833052064179</c:v>
                </c:pt>
                <c:pt idx="1">
                  <c:v>122.09664489506262</c:v>
                </c:pt>
                <c:pt idx="2">
                  <c:v>128.70079414957436</c:v>
                </c:pt>
                <c:pt idx="3">
                  <c:v>125.47444680683519</c:v>
                </c:pt>
                <c:pt idx="4">
                  <c:v>121.14194274460152</c:v>
                </c:pt>
                <c:pt idx="5">
                  <c:v>122.75915822291503</c:v>
                </c:pt>
                <c:pt idx="6">
                  <c:v>120.39012496190186</c:v>
                </c:pt>
                <c:pt idx="7">
                  <c:v>124.49487099782405</c:v>
                </c:pt>
                <c:pt idx="8">
                  <c:v>103.41629364368845</c:v>
                </c:pt>
                <c:pt idx="9">
                  <c:v>99.434409164088777</c:v>
                </c:pt>
                <c:pt idx="10">
                  <c:v>106.90198136727464</c:v>
                </c:pt>
                <c:pt idx="11">
                  <c:v>100.79039367685058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6-46F4-8AE7-4DAA9781C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118.29865746454749</c:v>
                </c:pt>
                <c:pt idx="1">
                  <c:v>128.90804673228814</c:v>
                </c:pt>
                <c:pt idx="2">
                  <c:v>112.9606353196595</c:v>
                </c:pt>
                <c:pt idx="3">
                  <c:v>84.148358138436095</c:v>
                </c:pt>
                <c:pt idx="4">
                  <c:v>100.42202996412747</c:v>
                </c:pt>
                <c:pt idx="5">
                  <c:v>133.35931410756038</c:v>
                </c:pt>
                <c:pt idx="6">
                  <c:v>103.55292376017766</c:v>
                </c:pt>
                <c:pt idx="7">
                  <c:v>81.14185058543157</c:v>
                </c:pt>
                <c:pt idx="8">
                  <c:v>117.80125335720682</c:v>
                </c:pt>
                <c:pt idx="9">
                  <c:v>96.655175029712481</c:v>
                </c:pt>
                <c:pt idx="10">
                  <c:v>109.08673402440625</c:v>
                </c:pt>
                <c:pt idx="11">
                  <c:v>103.70877032983736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0-47C5-988D-DB81DF564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103.03015037404599</c:v>
                </c:pt>
                <c:pt idx="1">
                  <c:v>105.58395647431433</c:v>
                </c:pt>
                <c:pt idx="2">
                  <c:v>95.957835799577225</c:v>
                </c:pt>
                <c:pt idx="3">
                  <c:v>126.71863926293409</c:v>
                </c:pt>
                <c:pt idx="4">
                  <c:v>110.87078849264967</c:v>
                </c:pt>
                <c:pt idx="5">
                  <c:v>108.02805923616523</c:v>
                </c:pt>
                <c:pt idx="6">
                  <c:v>107.44328819610746</c:v>
                </c:pt>
                <c:pt idx="7">
                  <c:v>127.56191068283078</c:v>
                </c:pt>
                <c:pt idx="8">
                  <c:v>92.927484333034911</c:v>
                </c:pt>
                <c:pt idx="9">
                  <c:v>97.698357173563053</c:v>
                </c:pt>
                <c:pt idx="10">
                  <c:v>89.305865371998422</c:v>
                </c:pt>
                <c:pt idx="11">
                  <c:v>99.346405228758172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58-4F32-8090-B1725B248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103.38278632780032</c:v>
                </c:pt>
                <c:pt idx="1">
                  <c:v>103.9110036402823</c:v>
                </c:pt>
                <c:pt idx="2">
                  <c:v>99.664343255441921</c:v>
                </c:pt>
                <c:pt idx="3">
                  <c:v>120.71816678478619</c:v>
                </c:pt>
                <c:pt idx="4">
                  <c:v>113.14271646620244</c:v>
                </c:pt>
                <c:pt idx="5">
                  <c:v>109.19719407638347</c:v>
                </c:pt>
                <c:pt idx="6">
                  <c:v>114.84738973309531</c:v>
                </c:pt>
                <c:pt idx="7">
                  <c:v>105.55382861879599</c:v>
                </c:pt>
                <c:pt idx="8">
                  <c:v>91.37332139659803</c:v>
                </c:pt>
                <c:pt idx="9">
                  <c:v>95.145359373551258</c:v>
                </c:pt>
                <c:pt idx="10">
                  <c:v>86.779950137777192</c:v>
                </c:pt>
                <c:pt idx="11">
                  <c:v>114.37148502811978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84-48B8-BDD7-1AA0C0CCB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93.866653232916036</c:v>
                </c:pt>
                <c:pt idx="1">
                  <c:v>97.671270681928689</c:v>
                </c:pt>
                <c:pt idx="2">
                  <c:v>92.197051933954171</c:v>
                </c:pt>
                <c:pt idx="3">
                  <c:v>80.274037325773691</c:v>
                </c:pt>
                <c:pt idx="4">
                  <c:v>91.796792572272636</c:v>
                </c:pt>
                <c:pt idx="5">
                  <c:v>87.918939984411523</c:v>
                </c:pt>
                <c:pt idx="6">
                  <c:v>95.767840815082508</c:v>
                </c:pt>
                <c:pt idx="7">
                  <c:v>73.412081649569984</c:v>
                </c:pt>
                <c:pt idx="8">
                  <c:v>102.25604297224709</c:v>
                </c:pt>
                <c:pt idx="9">
                  <c:v>111.07546549558738</c:v>
                </c:pt>
                <c:pt idx="10">
                  <c:v>96.266894108384733</c:v>
                </c:pt>
                <c:pt idx="11">
                  <c:v>109.35552515579876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3-4775-A3FC-F973BE659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108.63139467519709</c:v>
                </c:pt>
                <c:pt idx="1">
                  <c:v>105.7731985859409</c:v>
                </c:pt>
                <c:pt idx="2">
                  <c:v>111.74512940638748</c:v>
                </c:pt>
                <c:pt idx="3">
                  <c:v>108.59122765572091</c:v>
                </c:pt>
                <c:pt idx="4">
                  <c:v>113.02841668425125</c:v>
                </c:pt>
                <c:pt idx="5">
                  <c:v>113.79579111457521</c:v>
                </c:pt>
                <c:pt idx="6">
                  <c:v>113.92214917054903</c:v>
                </c:pt>
                <c:pt idx="7">
                  <c:v>108.67267640658997</c:v>
                </c:pt>
                <c:pt idx="8">
                  <c:v>96.111011638316924</c:v>
                </c:pt>
                <c:pt idx="9">
                  <c:v>92.926827212421088</c:v>
                </c:pt>
                <c:pt idx="10">
                  <c:v>98.090801732056164</c:v>
                </c:pt>
                <c:pt idx="11">
                  <c:v>99.92400060799514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E1-464F-9540-6103154FD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96.021510793179004</c:v>
                </c:pt>
                <c:pt idx="1">
                  <c:v>94.59608636799706</c:v>
                </c:pt>
                <c:pt idx="2">
                  <c:v>95.847854653487971</c:v>
                </c:pt>
                <c:pt idx="3">
                  <c:v>105.52011969446413</c:v>
                </c:pt>
                <c:pt idx="4">
                  <c:v>102.30885559541395</c:v>
                </c:pt>
                <c:pt idx="5">
                  <c:v>103.27357755261106</c:v>
                </c:pt>
                <c:pt idx="6">
                  <c:v>102.46222841468193</c:v>
                </c:pt>
                <c:pt idx="7">
                  <c:v>101.45062687804372</c:v>
                </c:pt>
                <c:pt idx="8">
                  <c:v>93.854968666069823</c:v>
                </c:pt>
                <c:pt idx="9">
                  <c:v>91.586435934826397</c:v>
                </c:pt>
                <c:pt idx="10">
                  <c:v>93.544154310457955</c:v>
                </c:pt>
                <c:pt idx="11">
                  <c:v>104.00516795865633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8-42C1-88B2-3C553FB2F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99.572428906072901</c:v>
                </c:pt>
                <c:pt idx="1">
                  <c:v>108.96534503830839</c:v>
                </c:pt>
                <c:pt idx="2">
                  <c:v>87.887790664457526</c:v>
                </c:pt>
                <c:pt idx="3">
                  <c:v>107.70926844633435</c:v>
                </c:pt>
                <c:pt idx="4">
                  <c:v>94.3764507280017</c:v>
                </c:pt>
                <c:pt idx="5">
                  <c:v>112.08106001558846</c:v>
                </c:pt>
                <c:pt idx="6">
                  <c:v>92.071232638132983</c:v>
                </c:pt>
                <c:pt idx="7">
                  <c:v>103.00486996166201</c:v>
                </c:pt>
                <c:pt idx="8">
                  <c:v>105.50402864816473</c:v>
                </c:pt>
                <c:pt idx="9">
                  <c:v>97.231723661252389</c:v>
                </c:pt>
                <c:pt idx="10">
                  <c:v>95.453352578401791</c:v>
                </c:pt>
                <c:pt idx="11">
                  <c:v>104.57516339869282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5-402E-A26B-7F56C9C73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95.068764010982093</c:v>
                </c:pt>
                <c:pt idx="1">
                  <c:v>95.317571918573336</c:v>
                </c:pt>
                <c:pt idx="2">
                  <c:v>93.708221447751811</c:v>
                </c:pt>
                <c:pt idx="3">
                  <c:v>101.07882510433892</c:v>
                </c:pt>
                <c:pt idx="4">
                  <c:v>97.722796651895621</c:v>
                </c:pt>
                <c:pt idx="5">
                  <c:v>89.633671083398283</c:v>
                </c:pt>
                <c:pt idx="6">
                  <c:v>95.918056341707668</c:v>
                </c:pt>
                <c:pt idx="7">
                  <c:v>107.37747383690808</c:v>
                </c:pt>
                <c:pt idx="8">
                  <c:v>97.285586392121758</c:v>
                </c:pt>
                <c:pt idx="9">
                  <c:v>106.33141431425273</c:v>
                </c:pt>
                <c:pt idx="10">
                  <c:v>97.697152604645055</c:v>
                </c:pt>
                <c:pt idx="11">
                  <c:v>94.1328469372245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4-4013-91AC-395D599B3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110.29948867786705</c:v>
                </c:pt>
                <c:pt idx="1">
                  <c:v>130.86354855242925</c:v>
                </c:pt>
                <c:pt idx="2">
                  <c:v>92.337027938067763</c:v>
                </c:pt>
                <c:pt idx="3">
                  <c:v>86.109142452161592</c:v>
                </c:pt>
                <c:pt idx="4">
                  <c:v>89.658507420693539</c:v>
                </c:pt>
                <c:pt idx="5">
                  <c:v>136.00935307872172</c:v>
                </c:pt>
                <c:pt idx="6">
                  <c:v>87.826011233508964</c:v>
                </c:pt>
                <c:pt idx="7">
                  <c:v>92.208061340793691</c:v>
                </c:pt>
                <c:pt idx="8">
                  <c:v>123.02238137869293</c:v>
                </c:pt>
                <c:pt idx="9">
                  <c:v>96.191744565354824</c:v>
                </c:pt>
                <c:pt idx="10">
                  <c:v>105.13712111271487</c:v>
                </c:pt>
                <c:pt idx="11">
                  <c:v>93.388052895576834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0A-4354-9038-07CEB99CE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102.31921110299488</c:v>
                </c:pt>
                <c:pt idx="1">
                  <c:v>108.28722747164655</c:v>
                </c:pt>
                <c:pt idx="2">
                  <c:v>96.6834256984517</c:v>
                </c:pt>
                <c:pt idx="3">
                  <c:v>97.629734624773604</c:v>
                </c:pt>
                <c:pt idx="4">
                  <c:v>104.6915664345502</c:v>
                </c:pt>
                <c:pt idx="5">
                  <c:v>108.41777084957131</c:v>
                </c:pt>
                <c:pt idx="6">
                  <c:v>105.08120346584231</c:v>
                </c:pt>
                <c:pt idx="7">
                  <c:v>102.34172624598486</c:v>
                </c:pt>
                <c:pt idx="8">
                  <c:v>97.733213965980298</c:v>
                </c:pt>
                <c:pt idx="9">
                  <c:v>99.839679020878819</c:v>
                </c:pt>
                <c:pt idx="10">
                  <c:v>92.008922713554654</c:v>
                </c:pt>
                <c:pt idx="11">
                  <c:v>95.402036783705739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A5-4BE6-874E-CB688D6F9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103.06667338354198</c:v>
                </c:pt>
                <c:pt idx="1">
                  <c:v>104.14098537316178</c:v>
                </c:pt>
                <c:pt idx="2">
                  <c:v>101.74255841855681</c:v>
                </c:pt>
                <c:pt idx="3">
                  <c:v>103.93731789904717</c:v>
                </c:pt>
                <c:pt idx="4">
                  <c:v>104.83576000562707</c:v>
                </c:pt>
                <c:pt idx="5">
                  <c:v>114.7310989867498</c:v>
                </c:pt>
                <c:pt idx="6">
                  <c:v>104.33447990595201</c:v>
                </c:pt>
                <c:pt idx="7">
                  <c:v>105.90612371774944</c:v>
                </c:pt>
                <c:pt idx="8">
                  <c:v>98.313339301700992</c:v>
                </c:pt>
                <c:pt idx="9">
                  <c:v>90.739145460522437</c:v>
                </c:pt>
                <c:pt idx="10">
                  <c:v>97.513449678519876</c:v>
                </c:pt>
                <c:pt idx="11">
                  <c:v>98.138014895880829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B6-4CCF-9129-2402E805C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94376"/>
        <c:axId val="1"/>
      </c:radarChart>
      <c:catAx>
        <c:axId val="385194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5194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D173DAB-88CD-4D14-85AA-7C36FD8E2B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56A369B-8894-4B4F-B833-5E37BF1666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35D3DBA-BA01-4892-858F-E46FAA8A6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3007901-EB33-4091-9F45-A21193819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26D1E37-5E9E-44DF-917A-C93BC438D3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B100F09-AC27-485B-B5B7-66DF17FCC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FDF8814-65DF-4310-9541-746E96807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1884B89-CCE9-49AB-ABB7-DE0091115F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BDD718E-80B4-4479-BE44-6D8A14A20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5B15F85-404E-40C6-8B9F-F967AD921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39C07AF-2897-4925-82D2-61B373494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A8F01AD-EF59-478F-8A00-77379E215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610E829-F0E2-419A-9B7D-28FF4D6D73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CE0D362-641A-4819-A984-DC38C91ACA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ECC4C97-7D79-4655-9670-BE588265B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958A97-0EFE-447B-A6EE-6120C9CC7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984F5AE-E6BA-4EBA-8708-2ED413070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C9B031C-2373-4C73-940C-2A7D2E516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47E8C07-533E-4B7A-9A3C-07B8BC2E0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9FEDB3F-286A-4476-BF72-DF62AF8DDC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B6B88EA-F03E-4A34-90AE-254918DCB5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5FDAB2C-5366-43B7-BD0F-5592CB579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CD17A35-7F4C-4B2C-825E-96B31071B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6F5ECE1-7776-4A0D-82C5-F4F4F7E030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5FF1125-3EFD-4A26-82D7-ED59286B5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59DDA0C-2284-4272-8FA4-CB3EAAD98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3466FAB-3C1F-44F3-B3F2-05C5281D04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A3F3046-A069-4C28-8694-B115A09FB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AB19AC8-C154-490C-BDD0-15433BA11B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8A6B60B-70A8-4ECA-B409-1540636440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39A2E32-3C0E-426F-A463-B268BD74A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DC0AFF3-3BB8-4C31-965B-13FA00BF1A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D83CD64-5FEF-4BBA-BDE3-A24844CEB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BB07DFF-D9F0-49C0-9BF7-E469FB285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7C180C3-153C-4661-9896-B92875684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B3E159B-3C99-41EB-97D2-F991FB2E3A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E9BD55C-F6E8-4A5B-AC8D-34F8E7AED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3C5D8B0-2007-4250-B523-8F13E71DB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04F9665-DA81-4701-AC89-1AA89344C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A6EF6A2-43BF-4C37-8EBE-7B96F45B5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F6CDF86-4BB3-4A88-AC04-BE041AC09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51C8E69-5B05-4194-97AC-7A7AAEA99C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5EC4AF1-059E-46E1-B55F-1D899FFBF0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3940E20-390E-4012-B893-B655CC63F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89B1EF7-59DD-4648-B51B-B3876D1D1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ABD3DD2-473A-42C1-930C-71816D8280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A07E631-4503-4C53-A96A-DC0180228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5E5864C-3532-4086-97F0-D0CF93641D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C0ADD71-BF6F-49AA-9F32-AD41559E3D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53AE12-198B-4650-9F64-F86E106CB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472A4B6-0C63-49CB-870C-F85CB4C8E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E0DAE9F-C20C-4B89-8EFC-11CCB9B840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DE4EB96-653C-4E82-9B56-BE26314DB6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CA2AB40-BC78-4BE5-8610-1CCA225090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41FBCEA-F805-420C-862F-23D7ACAE9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4F5B7D5-F633-41DC-A383-6B50259DD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72C46EA-11F1-4B25-BE69-ED2DC17F0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140A77B-9BB7-49CE-ABBC-5293F807FA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9599F81-6969-476C-A326-69712CE05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2D1A1-743D-4E41-9D6E-66EB41722BDD}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8</v>
      </c>
      <c r="B7" s="7">
        <v>146451</v>
      </c>
      <c r="C7" s="7">
        <v>66960</v>
      </c>
      <c r="D7" s="7">
        <v>66448</v>
      </c>
      <c r="E7" s="7">
        <v>13043</v>
      </c>
    </row>
    <row r="8" spans="1:13" ht="15.75" customHeight="1">
      <c r="A8" s="6" t="s">
        <v>7</v>
      </c>
      <c r="B8" s="5">
        <v>92.221228684416019</v>
      </c>
      <c r="C8" s="5">
        <v>87.997581906351442</v>
      </c>
      <c r="D8" s="5">
        <v>94.909444095297943</v>
      </c>
      <c r="E8" s="5">
        <v>102.70887471454446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8</v>
      </c>
      <c r="B15" s="5">
        <v>589.13</v>
      </c>
      <c r="C15" s="5">
        <v>11.68</v>
      </c>
      <c r="D15" s="5">
        <v>481.12</v>
      </c>
      <c r="E15" s="5">
        <v>96.32</v>
      </c>
    </row>
    <row r="16" spans="1:13" ht="15.75" customHeight="1">
      <c r="A16" s="6" t="s">
        <v>7</v>
      </c>
      <c r="B16" s="5">
        <v>103.59604698600269</v>
      </c>
      <c r="C16" s="5">
        <v>91.036632891660176</v>
      </c>
      <c r="D16" s="5">
        <v>104.74158575347239</v>
      </c>
      <c r="E16" s="5">
        <v>99.80312920940834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</v>
      </c>
      <c r="B23" s="7">
        <v>24859</v>
      </c>
      <c r="C23" s="7">
        <v>573260</v>
      </c>
      <c r="D23" s="7">
        <v>13811</v>
      </c>
      <c r="E23" s="7">
        <v>13540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89.020590868397491</v>
      </c>
      <c r="C24" s="5">
        <v>96.641014186130803</v>
      </c>
      <c r="D24" s="5">
        <v>90.611468311245247</v>
      </c>
      <c r="E24" s="5">
        <v>102.9031767745858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92.221228684416019</v>
      </c>
      <c r="B34" s="3">
        <v>87.997581906351442</v>
      </c>
      <c r="C34" s="3">
        <v>94.909444095297943</v>
      </c>
      <c r="D34" s="3">
        <v>102.70887471454446</v>
      </c>
      <c r="E34" s="3">
        <v>103.59604698600269</v>
      </c>
      <c r="F34" s="3">
        <v>91.036632891660176</v>
      </c>
      <c r="G34" s="3">
        <v>104.74158575347239</v>
      </c>
      <c r="H34" s="3">
        <v>99.80312920940834</v>
      </c>
      <c r="I34" s="3">
        <v>89.020590868397491</v>
      </c>
      <c r="J34" s="3">
        <v>96.641014186130803</v>
      </c>
      <c r="K34" s="3">
        <v>90.611468311245247</v>
      </c>
      <c r="L34" s="3">
        <v>102.9031767745858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5E486-9C99-4FCE-BC3F-77EAF63A4EAA}">
  <sheetPr codeName="Sheet1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34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32</v>
      </c>
      <c r="B7" s="7">
        <v>159250</v>
      </c>
      <c r="C7" s="7">
        <v>78768</v>
      </c>
      <c r="D7" s="7">
        <v>68408</v>
      </c>
      <c r="E7" s="7">
        <v>12074</v>
      </c>
    </row>
    <row r="8" spans="1:13" ht="15.75" customHeight="1">
      <c r="A8" s="6" t="s">
        <v>7</v>
      </c>
      <c r="B8" s="5">
        <v>100.28084934888291</v>
      </c>
      <c r="C8" s="5">
        <v>103.51543505972953</v>
      </c>
      <c r="D8" s="5">
        <v>97.708964177569555</v>
      </c>
      <c r="E8" s="5">
        <v>95.078352626191048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32</v>
      </c>
      <c r="B15" s="5">
        <v>564.19000000000005</v>
      </c>
      <c r="C15" s="5">
        <v>13.86</v>
      </c>
      <c r="D15" s="5">
        <v>470.99</v>
      </c>
      <c r="E15" s="5">
        <v>79.349999999999994</v>
      </c>
    </row>
    <row r="16" spans="1:13" ht="15.75" customHeight="1">
      <c r="A16" s="6" t="s">
        <v>7</v>
      </c>
      <c r="B16" s="5">
        <v>99.210452275444908</v>
      </c>
      <c r="C16" s="5">
        <v>108.02805923616523</v>
      </c>
      <c r="D16" s="5">
        <v>102.53624765968566</v>
      </c>
      <c r="E16" s="5">
        <v>82.219459123406892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32</v>
      </c>
      <c r="B23" s="7">
        <v>28226</v>
      </c>
      <c r="C23" s="7">
        <v>568479</v>
      </c>
      <c r="D23" s="7">
        <v>14524</v>
      </c>
      <c r="E23" s="7">
        <v>15217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101.07788719785138</v>
      </c>
      <c r="C24" s="5">
        <v>95.835026172273402</v>
      </c>
      <c r="D24" s="5">
        <v>95.289332108647159</v>
      </c>
      <c r="E24" s="5">
        <v>115.64827481380149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100.28084934888291</v>
      </c>
      <c r="B34" s="3">
        <v>103.51543505972953</v>
      </c>
      <c r="C34" s="3">
        <v>97.708964177569555</v>
      </c>
      <c r="D34" s="3">
        <v>95.078352626191048</v>
      </c>
      <c r="E34" s="3">
        <v>99.210452275444908</v>
      </c>
      <c r="F34" s="3">
        <v>108.02805923616523</v>
      </c>
      <c r="G34" s="3">
        <v>102.53624765968566</v>
      </c>
      <c r="H34" s="3">
        <v>82.219459123406892</v>
      </c>
      <c r="I34" s="3">
        <v>101.07788719785138</v>
      </c>
      <c r="J34" s="3">
        <v>95.835026172273402</v>
      </c>
      <c r="K34" s="3">
        <v>95.289332108647159</v>
      </c>
      <c r="L34" s="3">
        <v>115.64827481380149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A50AF-1182-4F16-91AF-15444564CD2D}">
  <sheetPr codeName="Sheet1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36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35</v>
      </c>
      <c r="B7" s="7">
        <v>156021</v>
      </c>
      <c r="C7" s="7">
        <v>71103</v>
      </c>
      <c r="D7" s="7">
        <v>71138</v>
      </c>
      <c r="E7" s="7">
        <v>13780</v>
      </c>
    </row>
    <row r="8" spans="1:13" ht="15.75" customHeight="1">
      <c r="A8" s="6" t="s">
        <v>7</v>
      </c>
      <c r="B8" s="5">
        <v>98.247525251253123</v>
      </c>
      <c r="C8" s="5">
        <v>93.442235159607321</v>
      </c>
      <c r="D8" s="5">
        <v>101.60829572073359</v>
      </c>
      <c r="E8" s="5">
        <v>108.51248129773998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35</v>
      </c>
      <c r="B15" s="5">
        <v>594.85</v>
      </c>
      <c r="C15" s="5">
        <v>13.13</v>
      </c>
      <c r="D15" s="5">
        <v>478.34</v>
      </c>
      <c r="E15" s="5">
        <v>103.38</v>
      </c>
    </row>
    <row r="16" spans="1:13" ht="15.75" customHeight="1">
      <c r="A16" s="6" t="s">
        <v>7</v>
      </c>
      <c r="B16" s="5">
        <v>104.60188506717311</v>
      </c>
      <c r="C16" s="5">
        <v>102.33826968043648</v>
      </c>
      <c r="D16" s="5">
        <v>104.13636957373622</v>
      </c>
      <c r="E16" s="5">
        <v>107.11843332297171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35</v>
      </c>
      <c r="B23" s="7">
        <v>26228</v>
      </c>
      <c r="C23" s="7">
        <v>541405</v>
      </c>
      <c r="D23" s="7">
        <v>14872</v>
      </c>
      <c r="E23" s="7">
        <v>13330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93.923008057296329</v>
      </c>
      <c r="C24" s="5">
        <v>91.270851420720348</v>
      </c>
      <c r="D24" s="5">
        <v>97.572497047631543</v>
      </c>
      <c r="E24" s="5">
        <v>101.30718954248366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98.247525251253123</v>
      </c>
      <c r="B34" s="3">
        <v>93.442235159607321</v>
      </c>
      <c r="C34" s="3">
        <v>101.60829572073359</v>
      </c>
      <c r="D34" s="3">
        <v>108.51248129773998</v>
      </c>
      <c r="E34" s="3">
        <v>104.60188506717311</v>
      </c>
      <c r="F34" s="3">
        <v>102.33826968043648</v>
      </c>
      <c r="G34" s="3">
        <v>104.13636957373622</v>
      </c>
      <c r="H34" s="3">
        <v>107.11843332297171</v>
      </c>
      <c r="I34" s="3">
        <v>93.923008057296329</v>
      </c>
      <c r="J34" s="3">
        <v>91.270851420720348</v>
      </c>
      <c r="K34" s="3">
        <v>97.572497047631543</v>
      </c>
      <c r="L34" s="3">
        <v>101.30718954248366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4A0C-D8B8-40DB-B356-70590342F6F0}">
  <sheetPr codeName="Sheet1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38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37</v>
      </c>
      <c r="B7" s="7">
        <v>118094</v>
      </c>
      <c r="C7" s="7">
        <v>52019</v>
      </c>
      <c r="D7" s="7">
        <v>54066</v>
      </c>
      <c r="E7" s="7">
        <v>12009</v>
      </c>
    </row>
    <row r="8" spans="1:13" ht="15.75" customHeight="1">
      <c r="A8" s="6" t="s">
        <v>7</v>
      </c>
      <c r="B8" s="5">
        <v>74.364625576181965</v>
      </c>
      <c r="C8" s="5">
        <v>68.362398643764863</v>
      </c>
      <c r="D8" s="5">
        <v>77.223904473518829</v>
      </c>
      <c r="E8" s="5">
        <v>94.566501299314908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37</v>
      </c>
      <c r="B15" s="5">
        <v>547.24</v>
      </c>
      <c r="C15" s="5">
        <v>10.61</v>
      </c>
      <c r="D15" s="5">
        <v>444.62</v>
      </c>
      <c r="E15" s="5">
        <v>92.01</v>
      </c>
    </row>
    <row r="16" spans="1:13" ht="15.75" customHeight="1">
      <c r="A16" s="6" t="s">
        <v>7</v>
      </c>
      <c r="B16" s="5">
        <v>96.229865653794761</v>
      </c>
      <c r="C16" s="5">
        <v>82.69680436477006</v>
      </c>
      <c r="D16" s="5">
        <v>96.795402098663303</v>
      </c>
      <c r="E16" s="5">
        <v>95.337270749145162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37</v>
      </c>
      <c r="B23" s="7">
        <v>21580</v>
      </c>
      <c r="C23" s="7">
        <v>490333</v>
      </c>
      <c r="D23" s="7">
        <v>12160</v>
      </c>
      <c r="E23" s="7">
        <v>13052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77.278424350940028</v>
      </c>
      <c r="C24" s="5">
        <v>82.661058523057733</v>
      </c>
      <c r="D24" s="5">
        <v>79.779556488649789</v>
      </c>
      <c r="E24" s="5">
        <v>99.194406444748438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74.364625576181965</v>
      </c>
      <c r="B34" s="3">
        <v>68.362398643764863</v>
      </c>
      <c r="C34" s="3">
        <v>77.223904473518829</v>
      </c>
      <c r="D34" s="3">
        <v>94.566501299314908</v>
      </c>
      <c r="E34" s="3">
        <v>96.229865653794761</v>
      </c>
      <c r="F34" s="3">
        <v>82.69680436477006</v>
      </c>
      <c r="G34" s="3">
        <v>96.795402098663303</v>
      </c>
      <c r="H34" s="3">
        <v>95.337270749145162</v>
      </c>
      <c r="I34" s="3">
        <v>77.278424350940028</v>
      </c>
      <c r="J34" s="3">
        <v>82.661058523057733</v>
      </c>
      <c r="K34" s="3">
        <v>79.779556488649789</v>
      </c>
      <c r="L34" s="3">
        <v>99.194406444748438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412A4-A587-4883-A33D-5D9853B2F159}">
  <sheetPr codeName="Sheet1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39</v>
      </c>
      <c r="B7" s="7">
        <v>165893</v>
      </c>
      <c r="C7" s="7">
        <v>85054</v>
      </c>
      <c r="D7" s="7">
        <v>67963</v>
      </c>
      <c r="E7" s="7">
        <v>12876</v>
      </c>
    </row>
    <row r="8" spans="1:13" ht="15.75" customHeight="1">
      <c r="A8" s="6" t="s">
        <v>7</v>
      </c>
      <c r="B8" s="5">
        <v>104.46399335029344</v>
      </c>
      <c r="C8" s="5">
        <v>111.77637890476129</v>
      </c>
      <c r="D8" s="5">
        <v>97.073358852768095</v>
      </c>
      <c r="E8" s="5">
        <v>101.39381053626271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39</v>
      </c>
      <c r="B15" s="5">
        <v>536.29</v>
      </c>
      <c r="C15" s="5">
        <v>14.13</v>
      </c>
      <c r="D15" s="5">
        <v>429.87</v>
      </c>
      <c r="E15" s="5">
        <v>92.29</v>
      </c>
    </row>
    <row r="16" spans="1:13" ht="15.75" customHeight="1">
      <c r="A16" s="6" t="s">
        <v>7</v>
      </c>
      <c r="B16" s="5">
        <v>94.304353942463251</v>
      </c>
      <c r="C16" s="5">
        <v>110.13250194855809</v>
      </c>
      <c r="D16" s="5">
        <v>93.584273087473335</v>
      </c>
      <c r="E16" s="5">
        <v>95.627396124753915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39</v>
      </c>
      <c r="B23" s="7">
        <v>30934</v>
      </c>
      <c r="C23" s="7">
        <v>601950</v>
      </c>
      <c r="D23" s="7">
        <v>15810</v>
      </c>
      <c r="E23" s="7">
        <v>13951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110.775290957923</v>
      </c>
      <c r="C24" s="5">
        <v>101.47761659516004</v>
      </c>
      <c r="D24" s="5">
        <v>103.72654507282508</v>
      </c>
      <c r="E24" s="5">
        <v>106.02675178598571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104.46399335029344</v>
      </c>
      <c r="B34" s="3">
        <v>111.77637890476129</v>
      </c>
      <c r="C34" s="3">
        <v>97.073358852768095</v>
      </c>
      <c r="D34" s="3">
        <v>101.39381053626271</v>
      </c>
      <c r="E34" s="3">
        <v>94.304353942463251</v>
      </c>
      <c r="F34" s="3">
        <v>110.13250194855809</v>
      </c>
      <c r="G34" s="3">
        <v>93.584273087473335</v>
      </c>
      <c r="H34" s="3">
        <v>95.627396124753915</v>
      </c>
      <c r="I34" s="3">
        <v>110.775290957923</v>
      </c>
      <c r="J34" s="3">
        <v>101.47761659516004</v>
      </c>
      <c r="K34" s="3">
        <v>103.72654507282508</v>
      </c>
      <c r="L34" s="3">
        <v>106.02675178598571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8BC0B-5875-46A3-A45B-6E007970927F}">
  <sheetPr codeName="Sheet1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42</v>
      </c>
      <c r="B7" s="7">
        <v>169247</v>
      </c>
      <c r="C7" s="7">
        <v>77638</v>
      </c>
      <c r="D7" s="7">
        <v>80223</v>
      </c>
      <c r="E7" s="7">
        <v>11386</v>
      </c>
    </row>
    <row r="8" spans="1:13" ht="15.75" customHeight="1">
      <c r="A8" s="6" t="s">
        <v>7</v>
      </c>
      <c r="B8" s="5">
        <v>106.57603083045768</v>
      </c>
      <c r="C8" s="5">
        <v>102.03041015599332</v>
      </c>
      <c r="D8" s="5">
        <v>114.58464263269154</v>
      </c>
      <c r="E8" s="5">
        <v>89.660603197102134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42</v>
      </c>
      <c r="B15" s="5">
        <v>537.55999999999995</v>
      </c>
      <c r="C15" s="5">
        <v>13.67</v>
      </c>
      <c r="D15" s="5">
        <v>437.48</v>
      </c>
      <c r="E15" s="5">
        <v>86.41</v>
      </c>
    </row>
    <row r="16" spans="1:13" ht="15.75" customHeight="1">
      <c r="A16" s="6" t="s">
        <v>7</v>
      </c>
      <c r="B16" s="5">
        <v>94.527678131814014</v>
      </c>
      <c r="C16" s="5">
        <v>106.54715510522212</v>
      </c>
      <c r="D16" s="5">
        <v>95.240997953585591</v>
      </c>
      <c r="E16" s="5">
        <v>89.53476323697025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42</v>
      </c>
      <c r="B23" s="7">
        <v>31484</v>
      </c>
      <c r="C23" s="7">
        <v>568145</v>
      </c>
      <c r="D23" s="7">
        <v>18338</v>
      </c>
      <c r="E23" s="7">
        <v>13176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112.74485228290064</v>
      </c>
      <c r="C24" s="5">
        <v>95.778719960889106</v>
      </c>
      <c r="D24" s="5">
        <v>120.31229497441281</v>
      </c>
      <c r="E24" s="5">
        <v>100.13679890560876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106.57603083045768</v>
      </c>
      <c r="B34" s="3">
        <v>102.03041015599332</v>
      </c>
      <c r="C34" s="3">
        <v>114.58464263269154</v>
      </c>
      <c r="D34" s="3">
        <v>89.660603197102134</v>
      </c>
      <c r="E34" s="3">
        <v>94.527678131814014</v>
      </c>
      <c r="F34" s="3">
        <v>106.54715510522212</v>
      </c>
      <c r="G34" s="3">
        <v>95.240997953585591</v>
      </c>
      <c r="H34" s="3">
        <v>89.53476323697025</v>
      </c>
      <c r="I34" s="3">
        <v>112.74485228290064</v>
      </c>
      <c r="J34" s="3">
        <v>95.778719960889106</v>
      </c>
      <c r="K34" s="3">
        <v>120.31229497441281</v>
      </c>
      <c r="L34" s="3">
        <v>100.13679890560876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3B7C0-2F3B-45CF-83D4-169582AB0FB6}">
  <sheetPr codeName="Sheet1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44</v>
      </c>
      <c r="B7" s="7">
        <v>168365</v>
      </c>
      <c r="C7" s="7">
        <v>82058</v>
      </c>
      <c r="D7" s="7">
        <v>76720</v>
      </c>
      <c r="E7" s="7">
        <v>9587</v>
      </c>
    </row>
    <row r="8" spans="1:13" ht="15.75" customHeight="1">
      <c r="A8" s="6" t="s">
        <v>7</v>
      </c>
      <c r="B8" s="5">
        <v>106.02062920329462</v>
      </c>
      <c r="C8" s="5">
        <v>107.83909163786419</v>
      </c>
      <c r="D8" s="5">
        <v>109.58121464891732</v>
      </c>
      <c r="E8" s="5">
        <v>75.494133396330426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44</v>
      </c>
      <c r="B15" s="5">
        <v>571.88</v>
      </c>
      <c r="C15" s="5">
        <v>13.94</v>
      </c>
      <c r="D15" s="5">
        <v>479.45</v>
      </c>
      <c r="E15" s="5">
        <v>78.489999999999995</v>
      </c>
    </row>
    <row r="16" spans="1:13" ht="15.75" customHeight="1">
      <c r="A16" s="6" t="s">
        <v>7</v>
      </c>
      <c r="B16" s="5">
        <v>100.56270661883661</v>
      </c>
      <c r="C16" s="5">
        <v>108.65159781761496</v>
      </c>
      <c r="D16" s="5">
        <v>104.37802063830715</v>
      </c>
      <c r="E16" s="5">
        <v>81.32835975546574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44</v>
      </c>
      <c r="B23" s="7">
        <v>29441</v>
      </c>
      <c r="C23" s="7">
        <v>588637</v>
      </c>
      <c r="D23" s="7">
        <v>16002</v>
      </c>
      <c r="E23" s="7">
        <v>12215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105.42882721575648</v>
      </c>
      <c r="C24" s="5">
        <v>99.233291468934652</v>
      </c>
      <c r="D24" s="5">
        <v>104.98622228054062</v>
      </c>
      <c r="E24" s="5">
        <v>92.833257333941333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106.02062920329462</v>
      </c>
      <c r="B34" s="3">
        <v>107.83909163786419</v>
      </c>
      <c r="C34" s="3">
        <v>109.58121464891732</v>
      </c>
      <c r="D34" s="3">
        <v>75.494133396330426</v>
      </c>
      <c r="E34" s="3">
        <v>100.56270661883661</v>
      </c>
      <c r="F34" s="3">
        <v>108.65159781761496</v>
      </c>
      <c r="G34" s="3">
        <v>104.37802063830715</v>
      </c>
      <c r="H34" s="3">
        <v>81.32835975546574</v>
      </c>
      <c r="I34" s="3">
        <v>105.42882721575648</v>
      </c>
      <c r="J34" s="3">
        <v>99.233291468934652</v>
      </c>
      <c r="K34" s="3">
        <v>104.98622228054062</v>
      </c>
      <c r="L34" s="3">
        <v>92.833257333941333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CB4E4-C46A-4B29-81E9-7E4BC021189E}">
  <sheetPr codeName="Sheet1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46</v>
      </c>
      <c r="B7" s="7">
        <v>161068</v>
      </c>
      <c r="C7" s="7">
        <v>79214</v>
      </c>
      <c r="D7" s="7">
        <v>69597</v>
      </c>
      <c r="E7" s="7">
        <v>12257</v>
      </c>
    </row>
    <row r="8" spans="1:13" ht="15.75" customHeight="1">
      <c r="A8" s="6" t="s">
        <v>7</v>
      </c>
      <c r="B8" s="5">
        <v>101.42565678446387</v>
      </c>
      <c r="C8" s="5">
        <v>104.1015599332396</v>
      </c>
      <c r="D8" s="5">
        <v>99.407244472376163</v>
      </c>
      <c r="E8" s="5">
        <v>96.519410977242302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46</v>
      </c>
      <c r="B15" s="5">
        <v>519.75</v>
      </c>
      <c r="C15" s="5">
        <v>11.94</v>
      </c>
      <c r="D15" s="5">
        <v>419.94</v>
      </c>
      <c r="E15" s="5">
        <v>87.87</v>
      </c>
    </row>
    <row r="16" spans="1:13" ht="15.75" customHeight="1">
      <c r="A16" s="6" t="s">
        <v>7</v>
      </c>
      <c r="B16" s="5">
        <v>91.395864106351553</v>
      </c>
      <c r="C16" s="5">
        <v>93.063133281371776</v>
      </c>
      <c r="D16" s="5">
        <v>91.422475726041725</v>
      </c>
      <c r="E16" s="5">
        <v>91.047559838358723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46</v>
      </c>
      <c r="B23" s="7">
        <v>30990</v>
      </c>
      <c r="C23" s="7">
        <v>663495</v>
      </c>
      <c r="D23" s="7">
        <v>16573</v>
      </c>
      <c r="E23" s="7">
        <v>13949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110.97582811101164</v>
      </c>
      <c r="C24" s="5">
        <v>111.8529632408102</v>
      </c>
      <c r="D24" s="5">
        <v>108.73244980973627</v>
      </c>
      <c r="E24" s="5">
        <v>106.01155190758473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101.42565678446387</v>
      </c>
      <c r="B34" s="3">
        <v>104.1015599332396</v>
      </c>
      <c r="C34" s="3">
        <v>99.407244472376163</v>
      </c>
      <c r="D34" s="3">
        <v>96.519410977242302</v>
      </c>
      <c r="E34" s="3">
        <v>91.395864106351553</v>
      </c>
      <c r="F34" s="3">
        <v>93.063133281371776</v>
      </c>
      <c r="G34" s="3">
        <v>91.422475726041725</v>
      </c>
      <c r="H34" s="3">
        <v>91.047559838358723</v>
      </c>
      <c r="I34" s="3">
        <v>110.97582811101164</v>
      </c>
      <c r="J34" s="3">
        <v>111.8529632408102</v>
      </c>
      <c r="K34" s="3">
        <v>108.73244980973627</v>
      </c>
      <c r="L34" s="3">
        <v>106.01155190758473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F099D-01B0-44FB-BD9C-DAF7D73C0978}">
  <sheetPr codeName="Sheet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49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48</v>
      </c>
      <c r="B7" s="7">
        <v>194122</v>
      </c>
      <c r="C7" s="7">
        <v>81818</v>
      </c>
      <c r="D7" s="7">
        <v>99150</v>
      </c>
      <c r="E7" s="7">
        <v>13155</v>
      </c>
    </row>
    <row r="8" spans="1:13" ht="15.75" customHeight="1">
      <c r="A8" s="6" t="s">
        <v>7</v>
      </c>
      <c r="B8" s="5">
        <v>122.23999395481222</v>
      </c>
      <c r="C8" s="5">
        <v>107.52368811848658</v>
      </c>
      <c r="D8" s="5">
        <v>141.61857967205623</v>
      </c>
      <c r="E8" s="5">
        <v>103.59083392393103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48</v>
      </c>
      <c r="B15" s="5">
        <v>563.79</v>
      </c>
      <c r="C15" s="5">
        <v>14.57</v>
      </c>
      <c r="D15" s="5">
        <v>462.67</v>
      </c>
      <c r="E15" s="5">
        <v>86.55</v>
      </c>
    </row>
    <row r="16" spans="1:13" ht="15.75" customHeight="1">
      <c r="A16" s="6" t="s">
        <v>7</v>
      </c>
      <c r="B16" s="5">
        <v>99.140113948090317</v>
      </c>
      <c r="C16" s="5">
        <v>113.56196414653157</v>
      </c>
      <c r="D16" s="5">
        <v>100.72495319371274</v>
      </c>
      <c r="E16" s="5">
        <v>89.679825924774619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48</v>
      </c>
      <c r="B23" s="7">
        <v>34431</v>
      </c>
      <c r="C23" s="7">
        <v>561588</v>
      </c>
      <c r="D23" s="7">
        <v>21430</v>
      </c>
      <c r="E23" s="7">
        <v>15199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123.29811996418979</v>
      </c>
      <c r="C24" s="5">
        <v>94.673331254161852</v>
      </c>
      <c r="D24" s="5">
        <v>140.59834667366488</v>
      </c>
      <c r="E24" s="5">
        <v>115.51147590819272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122.23999395481222</v>
      </c>
      <c r="B34" s="3">
        <v>107.52368811848658</v>
      </c>
      <c r="C34" s="3">
        <v>141.61857967205623</v>
      </c>
      <c r="D34" s="3">
        <v>103.59083392393103</v>
      </c>
      <c r="E34" s="3">
        <v>99.140113948090317</v>
      </c>
      <c r="F34" s="3">
        <v>113.56196414653157</v>
      </c>
      <c r="G34" s="3">
        <v>100.72495319371274</v>
      </c>
      <c r="H34" s="3">
        <v>89.679825924774619</v>
      </c>
      <c r="I34" s="3">
        <v>123.29811996418979</v>
      </c>
      <c r="J34" s="3">
        <v>94.673331254161852</v>
      </c>
      <c r="K34" s="3">
        <v>140.59834667366488</v>
      </c>
      <c r="L34" s="3">
        <v>115.51147590819272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9C0E7-BBF4-48E9-A526-38694E5EFEF1}">
  <sheetPr codeName="Sheet2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50</v>
      </c>
      <c r="B7" s="7">
        <v>98528</v>
      </c>
      <c r="C7" s="7">
        <v>41982</v>
      </c>
      <c r="D7" s="7">
        <v>48334</v>
      </c>
      <c r="E7" s="7">
        <v>8212</v>
      </c>
    </row>
    <row r="8" spans="1:13" ht="15.75" customHeight="1">
      <c r="A8" s="6" t="s">
        <v>7</v>
      </c>
      <c r="B8" s="5">
        <v>62.043777234830358</v>
      </c>
      <c r="C8" s="5">
        <v>55.171960627127326</v>
      </c>
      <c r="D8" s="5">
        <v>69.03673655944695</v>
      </c>
      <c r="E8" s="5">
        <v>64.666509173950701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50</v>
      </c>
      <c r="B15" s="5">
        <v>466.42</v>
      </c>
      <c r="C15" s="5">
        <v>10.95</v>
      </c>
      <c r="D15" s="5">
        <v>386.86</v>
      </c>
      <c r="E15" s="5">
        <v>68.61</v>
      </c>
    </row>
    <row r="16" spans="1:13" ht="15.75" customHeight="1">
      <c r="A16" s="6" t="s">
        <v>7</v>
      </c>
      <c r="B16" s="5">
        <v>82.01800661180279</v>
      </c>
      <c r="C16" s="5">
        <v>85.346843335931396</v>
      </c>
      <c r="D16" s="5">
        <v>84.220838594505167</v>
      </c>
      <c r="E16" s="5">
        <v>71.091078644700019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50</v>
      </c>
      <c r="B23" s="7">
        <v>21124</v>
      </c>
      <c r="C23" s="7">
        <v>383435</v>
      </c>
      <c r="D23" s="7">
        <v>12494</v>
      </c>
      <c r="E23" s="7">
        <v>11968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75.645478961504026</v>
      </c>
      <c r="C24" s="5">
        <v>64.640036413597784</v>
      </c>
      <c r="D24" s="5">
        <v>81.970869964571577</v>
      </c>
      <c r="E24" s="5">
        <v>90.956072351421184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62.043777234830358</v>
      </c>
      <c r="B34" s="3">
        <v>55.171960627127326</v>
      </c>
      <c r="C34" s="3">
        <v>69.03673655944695</v>
      </c>
      <c r="D34" s="3">
        <v>64.666509173950701</v>
      </c>
      <c r="E34" s="3">
        <v>82.01800661180279</v>
      </c>
      <c r="F34" s="3">
        <v>85.346843335931396</v>
      </c>
      <c r="G34" s="3">
        <v>84.220838594505167</v>
      </c>
      <c r="H34" s="3">
        <v>71.091078644700019</v>
      </c>
      <c r="I34" s="3">
        <v>75.645478961504026</v>
      </c>
      <c r="J34" s="3">
        <v>64.640036413597784</v>
      </c>
      <c r="K34" s="3">
        <v>81.970869964571577</v>
      </c>
      <c r="L34" s="3">
        <v>90.956072351421184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D41FD-D2D2-4A28-A68A-EF68AAE1AC7A}">
  <sheetPr codeName="Sheet2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52</v>
      </c>
      <c r="B7" s="7">
        <v>197113</v>
      </c>
      <c r="C7" s="7">
        <v>125057</v>
      </c>
      <c r="D7" s="7">
        <v>59391</v>
      </c>
      <c r="E7" s="7">
        <v>12665</v>
      </c>
    </row>
    <row r="8" spans="1:13" ht="15.75" customHeight="1">
      <c r="A8" s="6" t="s">
        <v>7</v>
      </c>
      <c r="B8" s="5">
        <v>124.12344777209643</v>
      </c>
      <c r="C8" s="5">
        <v>164.34757467835414</v>
      </c>
      <c r="D8" s="5">
        <v>84.829743472547563</v>
      </c>
      <c r="E8" s="5">
        <v>99.732262382864789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52</v>
      </c>
      <c r="B15" s="5">
        <v>511.25</v>
      </c>
      <c r="C15" s="5">
        <v>15.93</v>
      </c>
      <c r="D15" s="5">
        <v>408.47</v>
      </c>
      <c r="E15" s="5">
        <v>86.85</v>
      </c>
    </row>
    <row r="16" spans="1:13" ht="15.75" customHeight="1">
      <c r="A16" s="6" t="s">
        <v>7</v>
      </c>
      <c r="B16" s="5">
        <v>89.901174650066835</v>
      </c>
      <c r="C16" s="5">
        <v>124.16212003117693</v>
      </c>
      <c r="D16" s="5">
        <v>88.92541472547569</v>
      </c>
      <c r="E16" s="5">
        <v>89.990674541498279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52</v>
      </c>
      <c r="B23" s="7">
        <v>38555</v>
      </c>
      <c r="C23" s="7">
        <v>785077</v>
      </c>
      <c r="D23" s="7">
        <v>14540</v>
      </c>
      <c r="E23" s="7">
        <v>14583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138.06624888093106</v>
      </c>
      <c r="C24" s="5">
        <v>132.34943567352514</v>
      </c>
      <c r="D24" s="5">
        <v>95.394305209290124</v>
      </c>
      <c r="E24" s="5">
        <v>110.82991336069313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124.12344777209643</v>
      </c>
      <c r="B34" s="3">
        <v>164.34757467835414</v>
      </c>
      <c r="C34" s="3">
        <v>84.829743472547563</v>
      </c>
      <c r="D34" s="3">
        <v>99.732262382864789</v>
      </c>
      <c r="E34" s="3">
        <v>89.901174650066835</v>
      </c>
      <c r="F34" s="3">
        <v>124.16212003117693</v>
      </c>
      <c r="G34" s="3">
        <v>88.92541472547569</v>
      </c>
      <c r="H34" s="3">
        <v>89.990674541498279</v>
      </c>
      <c r="I34" s="3">
        <v>138.06624888093106</v>
      </c>
      <c r="J34" s="3">
        <v>132.34943567352514</v>
      </c>
      <c r="K34" s="3">
        <v>95.394305209290124</v>
      </c>
      <c r="L34" s="3">
        <v>110.82991336069313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9D113-4A07-47D5-9B72-21B2AB9CAD4A}">
  <sheetPr codeName="Sheet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16</v>
      </c>
      <c r="B7" s="7">
        <v>164813</v>
      </c>
      <c r="C7" s="7">
        <v>84808</v>
      </c>
      <c r="D7" s="7">
        <v>69411</v>
      </c>
      <c r="E7" s="7">
        <v>10593</v>
      </c>
    </row>
    <row r="8" spans="1:13" ht="15.75" customHeight="1">
      <c r="A8" s="6" t="s">
        <v>7</v>
      </c>
      <c r="B8" s="5">
        <v>103.78390972519584</v>
      </c>
      <c r="C8" s="5">
        <v>111.45309029739923</v>
      </c>
      <c r="D8" s="5">
        <v>99.141575729874873</v>
      </c>
      <c r="E8" s="5">
        <v>83.416017009213334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16</v>
      </c>
      <c r="B15" s="5">
        <v>545.53</v>
      </c>
      <c r="C15" s="5">
        <v>14.94</v>
      </c>
      <c r="D15" s="5">
        <v>456.33</v>
      </c>
      <c r="E15" s="5">
        <v>74.260000000000005</v>
      </c>
    </row>
    <row r="16" spans="1:13" ht="15.75" customHeight="1">
      <c r="A16" s="6" t="s">
        <v>7</v>
      </c>
      <c r="B16" s="5">
        <v>95.929169304353948</v>
      </c>
      <c r="C16" s="5">
        <v>116.44583008573655</v>
      </c>
      <c r="D16" s="5">
        <v>99.344711978055471</v>
      </c>
      <c r="E16" s="5">
        <v>76.945394259662208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16</v>
      </c>
      <c r="B23" s="7">
        <v>30211</v>
      </c>
      <c r="C23" s="7">
        <v>567544</v>
      </c>
      <c r="D23" s="7">
        <v>15211</v>
      </c>
      <c r="E23" s="7">
        <v>14264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108.18621307072516</v>
      </c>
      <c r="C24" s="5">
        <v>95.677402496691585</v>
      </c>
      <c r="D24" s="5">
        <v>99.796614617504261</v>
      </c>
      <c r="E24" s="5">
        <v>108.40553275573794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103.78390972519584</v>
      </c>
      <c r="B34" s="3">
        <v>111.45309029739923</v>
      </c>
      <c r="C34" s="3">
        <v>99.141575729874873</v>
      </c>
      <c r="D34" s="3">
        <v>83.416017009213334</v>
      </c>
      <c r="E34" s="3">
        <v>95.929169304353948</v>
      </c>
      <c r="F34" s="3">
        <v>116.44583008573655</v>
      </c>
      <c r="G34" s="3">
        <v>99.344711978055471</v>
      </c>
      <c r="H34" s="3">
        <v>76.945394259662208</v>
      </c>
      <c r="I34" s="3">
        <v>108.18621307072516</v>
      </c>
      <c r="J34" s="3">
        <v>95.677402496691585</v>
      </c>
      <c r="K34" s="3">
        <v>99.796614617504261</v>
      </c>
      <c r="L34" s="3">
        <v>108.40553275573794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29AD4-DF1A-4F1D-9D31-9452A62145C7}">
  <sheetPr codeName="Sheet2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54</v>
      </c>
      <c r="B7" s="7">
        <v>166019</v>
      </c>
      <c r="C7" s="7">
        <v>84533</v>
      </c>
      <c r="D7" s="7">
        <v>68890</v>
      </c>
      <c r="E7" s="7">
        <v>12596</v>
      </c>
    </row>
    <row r="8" spans="1:13" ht="15.75" customHeight="1">
      <c r="A8" s="6" t="s">
        <v>7</v>
      </c>
      <c r="B8" s="5">
        <v>104.54333643988815</v>
      </c>
      <c r="C8" s="5">
        <v>111.09169043144573</v>
      </c>
      <c r="D8" s="5">
        <v>98.397417585556752</v>
      </c>
      <c r="E8" s="5">
        <v>99.188912512796279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54</v>
      </c>
      <c r="B15" s="5">
        <v>521.78</v>
      </c>
      <c r="C15" s="5">
        <v>13.26</v>
      </c>
      <c r="D15" s="5">
        <v>400.36</v>
      </c>
      <c r="E15" s="5">
        <v>108.15</v>
      </c>
    </row>
    <row r="16" spans="1:13" ht="15.75" customHeight="1">
      <c r="A16" s="6" t="s">
        <v>7</v>
      </c>
      <c r="B16" s="5">
        <v>91.752831117676024</v>
      </c>
      <c r="C16" s="5">
        <v>103.35151987529227</v>
      </c>
      <c r="D16" s="5">
        <v>87.159838028475647</v>
      </c>
      <c r="E16" s="5">
        <v>112.06092632887783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54</v>
      </c>
      <c r="B23" s="7">
        <v>31818</v>
      </c>
      <c r="C23" s="7">
        <v>637487</v>
      </c>
      <c r="D23" s="7">
        <v>17207</v>
      </c>
      <c r="E23" s="7">
        <v>11647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113.94091316025067</v>
      </c>
      <c r="C24" s="5">
        <v>107.46849633756754</v>
      </c>
      <c r="D24" s="5">
        <v>112.89200892271356</v>
      </c>
      <c r="E24" s="5">
        <v>88.516491868065046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104.54333643988815</v>
      </c>
      <c r="B34" s="3">
        <v>111.09169043144573</v>
      </c>
      <c r="C34" s="3">
        <v>98.397417585556752</v>
      </c>
      <c r="D34" s="3">
        <v>99.188912512796279</v>
      </c>
      <c r="E34" s="3">
        <v>91.752831117676024</v>
      </c>
      <c r="F34" s="3">
        <v>103.35151987529227</v>
      </c>
      <c r="G34" s="3">
        <v>87.159838028475647</v>
      </c>
      <c r="H34" s="3">
        <v>112.06092632887783</v>
      </c>
      <c r="I34" s="3">
        <v>113.94091316025067</v>
      </c>
      <c r="J34" s="3">
        <v>107.46849633756754</v>
      </c>
      <c r="K34" s="3">
        <v>112.89200892271356</v>
      </c>
      <c r="L34" s="3">
        <v>88.516491868065046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0A985-5B19-40E3-9DC9-F073D9055123}">
  <sheetPr codeName="Sheet2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56</v>
      </c>
      <c r="B7" s="7">
        <v>147647</v>
      </c>
      <c r="C7" s="7">
        <v>68875</v>
      </c>
      <c r="D7" s="7">
        <v>67515</v>
      </c>
      <c r="E7" s="7">
        <v>11257</v>
      </c>
    </row>
    <row r="8" spans="1:13" ht="15.75" customHeight="1">
      <c r="A8" s="6" t="s">
        <v>7</v>
      </c>
      <c r="B8" s="5">
        <v>92.974358328505573</v>
      </c>
      <c r="C8" s="5">
        <v>90.514239154718567</v>
      </c>
      <c r="D8" s="5">
        <v>96.433468548248868</v>
      </c>
      <c r="E8" s="5">
        <v>88.644775179147956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56</v>
      </c>
      <c r="B15" s="5">
        <v>534.1</v>
      </c>
      <c r="C15" s="5">
        <v>11</v>
      </c>
      <c r="D15" s="5">
        <v>431.89</v>
      </c>
      <c r="E15" s="5">
        <v>91.21</v>
      </c>
    </row>
    <row r="16" spans="1:13" ht="15.75" customHeight="1">
      <c r="A16" s="6" t="s">
        <v>7</v>
      </c>
      <c r="B16" s="5">
        <v>93.919251600196958</v>
      </c>
      <c r="C16" s="5">
        <v>85.736554949337489</v>
      </c>
      <c r="D16" s="5">
        <v>94.024034484260028</v>
      </c>
      <c r="E16" s="5">
        <v>94.508341104548748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56</v>
      </c>
      <c r="B23" s="7">
        <v>27644</v>
      </c>
      <c r="C23" s="7">
        <v>625876</v>
      </c>
      <c r="D23" s="7">
        <v>15632</v>
      </c>
      <c r="E23" s="7">
        <v>12341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98.993733213965982</v>
      </c>
      <c r="C24" s="5">
        <v>105.51109687534243</v>
      </c>
      <c r="D24" s="5">
        <v>102.55871932817216</v>
      </c>
      <c r="E24" s="5">
        <v>93.790849673202615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92.974358328505573</v>
      </c>
      <c r="B34" s="3">
        <v>90.514239154718567</v>
      </c>
      <c r="C34" s="3">
        <v>96.433468548248868</v>
      </c>
      <c r="D34" s="3">
        <v>88.644775179147956</v>
      </c>
      <c r="E34" s="3">
        <v>93.919251600196958</v>
      </c>
      <c r="F34" s="3">
        <v>85.736554949337489</v>
      </c>
      <c r="G34" s="3">
        <v>94.024034484260028</v>
      </c>
      <c r="H34" s="3">
        <v>94.508341104548748</v>
      </c>
      <c r="I34" s="3">
        <v>98.993733213965982</v>
      </c>
      <c r="J34" s="3">
        <v>105.51109687534243</v>
      </c>
      <c r="K34" s="3">
        <v>102.55871932817216</v>
      </c>
      <c r="L34" s="3">
        <v>93.790849673202615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5AEBF-3E02-48C7-A61D-A0C208329E48}">
  <sheetPr codeName="Sheet2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59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58</v>
      </c>
      <c r="B7" s="7">
        <v>164847</v>
      </c>
      <c r="C7" s="7">
        <v>84876</v>
      </c>
      <c r="D7" s="7">
        <v>67995</v>
      </c>
      <c r="E7" s="7">
        <v>11976</v>
      </c>
    </row>
    <row r="8" spans="1:13" ht="15.75" customHeight="1">
      <c r="A8" s="6" t="s">
        <v>7</v>
      </c>
      <c r="B8" s="5">
        <v>103.8053197652452</v>
      </c>
      <c r="C8" s="5">
        <v>111.54245462788957</v>
      </c>
      <c r="D8" s="5">
        <v>97.119065303090906</v>
      </c>
      <c r="E8" s="5">
        <v>94.3066383179778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58</v>
      </c>
      <c r="B15" s="5">
        <v>529.29</v>
      </c>
      <c r="C15" s="5">
        <v>15.87</v>
      </c>
      <c r="D15" s="5">
        <v>413.42</v>
      </c>
      <c r="E15" s="5">
        <v>100</v>
      </c>
    </row>
    <row r="16" spans="1:13" ht="15.75" customHeight="1">
      <c r="A16" s="6" t="s">
        <v>7</v>
      </c>
      <c r="B16" s="5">
        <v>93.073433213758179</v>
      </c>
      <c r="C16" s="5">
        <v>123.69446609508962</v>
      </c>
      <c r="D16" s="5">
        <v>90.003047851264867</v>
      </c>
      <c r="E16" s="5">
        <v>103.61620557455184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58</v>
      </c>
      <c r="B23" s="7">
        <v>31145</v>
      </c>
      <c r="C23" s="7">
        <v>534716</v>
      </c>
      <c r="D23" s="7">
        <v>16447</v>
      </c>
      <c r="E23" s="7">
        <v>11976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111.53088630259624</v>
      </c>
      <c r="C24" s="5">
        <v>90.143209959793325</v>
      </c>
      <c r="D24" s="5">
        <v>107.90578664217294</v>
      </c>
      <c r="E24" s="5">
        <v>91.016871865025081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103.8053197652452</v>
      </c>
      <c r="B34" s="3">
        <v>111.54245462788957</v>
      </c>
      <c r="C34" s="3">
        <v>97.119065303090906</v>
      </c>
      <c r="D34" s="3">
        <v>94.3066383179778</v>
      </c>
      <c r="E34" s="3">
        <v>93.073433213758179</v>
      </c>
      <c r="F34" s="3">
        <v>123.69446609508962</v>
      </c>
      <c r="G34" s="3">
        <v>90.003047851264867</v>
      </c>
      <c r="H34" s="3">
        <v>103.61620557455184</v>
      </c>
      <c r="I34" s="3">
        <v>111.53088630259624</v>
      </c>
      <c r="J34" s="3">
        <v>90.143209959793325</v>
      </c>
      <c r="K34" s="3">
        <v>107.90578664217294</v>
      </c>
      <c r="L34" s="3">
        <v>91.016871865025081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985CF-F13C-43ED-ADEC-0FE416538203}">
  <sheetPr codeName="Sheet2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60</v>
      </c>
      <c r="B7" s="7">
        <v>156876</v>
      </c>
      <c r="C7" s="7">
        <v>83905</v>
      </c>
      <c r="D7" s="7">
        <v>63595</v>
      </c>
      <c r="E7" s="7">
        <v>9376</v>
      </c>
    </row>
    <row r="8" spans="1:13" ht="15.75" customHeight="1">
      <c r="A8" s="6" t="s">
        <v>7</v>
      </c>
      <c r="B8" s="5">
        <v>98.78592478778873</v>
      </c>
      <c r="C8" s="5">
        <v>110.266384555741</v>
      </c>
      <c r="D8" s="5">
        <v>90.834428383705642</v>
      </c>
      <c r="E8" s="5">
        <v>73.83258524293251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60</v>
      </c>
      <c r="B15" s="5">
        <v>483.9</v>
      </c>
      <c r="C15" s="5">
        <v>14.28</v>
      </c>
      <c r="D15" s="5">
        <v>399.58</v>
      </c>
      <c r="E15" s="5">
        <v>70.05</v>
      </c>
    </row>
    <row r="16" spans="1:13" ht="15.75" customHeight="1">
      <c r="A16" s="6" t="s">
        <v>7</v>
      </c>
      <c r="B16" s="5">
        <v>85.09179151719772</v>
      </c>
      <c r="C16" s="5">
        <v>111.30163678877629</v>
      </c>
      <c r="D16" s="5">
        <v>86.99002917229069</v>
      </c>
      <c r="E16" s="5">
        <v>72.58315200497357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60</v>
      </c>
      <c r="B23" s="7">
        <v>32419</v>
      </c>
      <c r="C23" s="7">
        <v>587748</v>
      </c>
      <c r="D23" s="7">
        <v>15915</v>
      </c>
      <c r="E23" s="7">
        <v>13385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116.09310653536258</v>
      </c>
      <c r="C24" s="5">
        <v>99.083422541028526</v>
      </c>
      <c r="D24" s="5">
        <v>104.41543104579452</v>
      </c>
      <c r="E24" s="5">
        <v>101.72518619851041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98.78592478778873</v>
      </c>
      <c r="B34" s="3">
        <v>110.266384555741</v>
      </c>
      <c r="C34" s="3">
        <v>90.834428383705642</v>
      </c>
      <c r="D34" s="3">
        <v>73.83258524293251</v>
      </c>
      <c r="E34" s="3">
        <v>85.09179151719772</v>
      </c>
      <c r="F34" s="3">
        <v>111.30163678877629</v>
      </c>
      <c r="G34" s="3">
        <v>86.99002917229069</v>
      </c>
      <c r="H34" s="3">
        <v>72.58315200497357</v>
      </c>
      <c r="I34" s="3">
        <v>116.09310653536258</v>
      </c>
      <c r="J34" s="3">
        <v>99.083422541028526</v>
      </c>
      <c r="K34" s="3">
        <v>104.41543104579452</v>
      </c>
      <c r="L34" s="3">
        <v>101.72518619851041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FCACA-3015-4847-A21F-18FFBA168CE6}">
  <sheetPr codeName="Sheet2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62</v>
      </c>
      <c r="B7" s="7">
        <v>177090</v>
      </c>
      <c r="C7" s="7">
        <v>83952</v>
      </c>
      <c r="D7" s="7">
        <v>81910</v>
      </c>
      <c r="E7" s="7">
        <v>11228</v>
      </c>
    </row>
    <row r="8" spans="1:13" ht="15.75" customHeight="1">
      <c r="A8" s="6" t="s">
        <v>7</v>
      </c>
      <c r="B8" s="5">
        <v>111.51482330419888</v>
      </c>
      <c r="C8" s="5">
        <v>110.32815107828577</v>
      </c>
      <c r="D8" s="5">
        <v>116.99422956064676</v>
      </c>
      <c r="E8" s="5">
        <v>88.416410741003233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62</v>
      </c>
      <c r="B15" s="5">
        <v>545.34</v>
      </c>
      <c r="C15" s="5">
        <v>13.32</v>
      </c>
      <c r="D15" s="5">
        <v>435.13</v>
      </c>
      <c r="E15" s="5">
        <v>96.89</v>
      </c>
    </row>
    <row r="16" spans="1:13" ht="15.75" customHeight="1">
      <c r="A16" s="6" t="s">
        <v>7</v>
      </c>
      <c r="B16" s="5">
        <v>95.895758598860539</v>
      </c>
      <c r="C16" s="5">
        <v>103.81917381137957</v>
      </c>
      <c r="D16" s="5">
        <v>94.729394348412939</v>
      </c>
      <c r="E16" s="5">
        <v>100.39374158118328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62</v>
      </c>
      <c r="B23" s="7">
        <v>32473</v>
      </c>
      <c r="C23" s="7">
        <v>630386</v>
      </c>
      <c r="D23" s="7">
        <v>18824</v>
      </c>
      <c r="E23" s="7">
        <v>11588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116.28648164726947</v>
      </c>
      <c r="C24" s="5">
        <v>106.27139931050178</v>
      </c>
      <c r="D24" s="5">
        <v>123.50085290644273</v>
      </c>
      <c r="E24" s="5">
        <v>88.06809545523636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111.51482330419888</v>
      </c>
      <c r="B34" s="3">
        <v>110.32815107828577</v>
      </c>
      <c r="C34" s="3">
        <v>116.99422956064676</v>
      </c>
      <c r="D34" s="3">
        <v>88.416410741003233</v>
      </c>
      <c r="E34" s="3">
        <v>95.895758598860539</v>
      </c>
      <c r="F34" s="3">
        <v>103.81917381137957</v>
      </c>
      <c r="G34" s="3">
        <v>94.729394348412939</v>
      </c>
      <c r="H34" s="3">
        <v>100.39374158118328</v>
      </c>
      <c r="I34" s="3">
        <v>116.28648164726947</v>
      </c>
      <c r="J34" s="3">
        <v>106.27139931050178</v>
      </c>
      <c r="K34" s="3">
        <v>123.50085290644273</v>
      </c>
      <c r="L34" s="3">
        <v>88.06809545523636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AB563-FDE0-41E6-A699-F1FE5616EDEA}">
  <sheetPr codeName="Sheet2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64</v>
      </c>
      <c r="B7" s="7">
        <v>132627</v>
      </c>
      <c r="C7" s="7">
        <v>54236</v>
      </c>
      <c r="D7" s="7">
        <v>66521</v>
      </c>
      <c r="E7" s="7">
        <v>11870</v>
      </c>
    </row>
    <row r="8" spans="1:13" ht="15.75" customHeight="1">
      <c r="A8" s="6" t="s">
        <v>7</v>
      </c>
      <c r="B8" s="5">
        <v>83.516158283166675</v>
      </c>
      <c r="C8" s="5">
        <v>71.275938654015476</v>
      </c>
      <c r="D8" s="5">
        <v>95.01371193509685</v>
      </c>
      <c r="E8" s="5">
        <v>93.471926923379783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64</v>
      </c>
      <c r="B15" s="5">
        <v>566.37</v>
      </c>
      <c r="C15" s="5">
        <v>10.119999999999999</v>
      </c>
      <c r="D15" s="5">
        <v>463.54</v>
      </c>
      <c r="E15" s="5">
        <v>92.71</v>
      </c>
    </row>
    <row r="16" spans="1:13" ht="15.75" customHeight="1">
      <c r="A16" s="6" t="s">
        <v>7</v>
      </c>
      <c r="B16" s="5">
        <v>99.593796159527344</v>
      </c>
      <c r="C16" s="5">
        <v>78.877630553390489</v>
      </c>
      <c r="D16" s="5">
        <v>100.9143553794575</v>
      </c>
      <c r="E16" s="5">
        <v>96.062584188167023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64</v>
      </c>
      <c r="B23" s="7">
        <v>23417</v>
      </c>
      <c r="C23" s="7">
        <v>535983</v>
      </c>
      <c r="D23" s="7">
        <v>14351</v>
      </c>
      <c r="E23" s="7">
        <v>12803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83.856759176365259</v>
      </c>
      <c r="C24" s="5">
        <v>90.356802683817023</v>
      </c>
      <c r="D24" s="5">
        <v>94.154310457945158</v>
      </c>
      <c r="E24" s="5">
        <v>97.302021583827326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83.516158283166675</v>
      </c>
      <c r="B34" s="3">
        <v>71.275938654015476</v>
      </c>
      <c r="C34" s="3">
        <v>95.01371193509685</v>
      </c>
      <c r="D34" s="3">
        <v>93.471926923379783</v>
      </c>
      <c r="E34" s="3">
        <v>99.593796159527344</v>
      </c>
      <c r="F34" s="3">
        <v>78.877630553390489</v>
      </c>
      <c r="G34" s="3">
        <v>100.9143553794575</v>
      </c>
      <c r="H34" s="3">
        <v>96.062584188167023</v>
      </c>
      <c r="I34" s="3">
        <v>83.856759176365259</v>
      </c>
      <c r="J34" s="3">
        <v>90.356802683817023</v>
      </c>
      <c r="K34" s="3">
        <v>94.154310457945158</v>
      </c>
      <c r="L34" s="3">
        <v>97.302021583827326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EBC75-6BFD-48D8-B22A-5C1B315FCB65}">
  <sheetPr codeName="Sheet2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66</v>
      </c>
      <c r="B7" s="7">
        <v>225120</v>
      </c>
      <c r="C7" s="7">
        <v>134010</v>
      </c>
      <c r="D7" s="7">
        <v>80609</v>
      </c>
      <c r="E7" s="7">
        <v>10501</v>
      </c>
    </row>
    <row r="8" spans="1:13" ht="15.75" customHeight="1">
      <c r="A8" s="6" t="s">
        <v>7</v>
      </c>
      <c r="B8" s="5">
        <v>141.75965340923403</v>
      </c>
      <c r="C8" s="5">
        <v>176.11344013246949</v>
      </c>
      <c r="D8" s="5">
        <v>115.13597668971033</v>
      </c>
      <c r="E8" s="5">
        <v>82.691550515788649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66</v>
      </c>
      <c r="B15" s="5">
        <v>482.65</v>
      </c>
      <c r="C15" s="5">
        <v>19.21</v>
      </c>
      <c r="D15" s="5">
        <v>396.03</v>
      </c>
      <c r="E15" s="5">
        <v>67.42</v>
      </c>
    </row>
    <row r="16" spans="1:13" ht="15.75" customHeight="1">
      <c r="A16" s="6" t="s">
        <v>7</v>
      </c>
      <c r="B16" s="5">
        <v>84.871984244214673</v>
      </c>
      <c r="C16" s="5">
        <v>149.72720187061574</v>
      </c>
      <c r="D16" s="5">
        <v>86.217181172987338</v>
      </c>
      <c r="E16" s="5">
        <v>69.858045798362866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66</v>
      </c>
      <c r="B23" s="7">
        <v>46643</v>
      </c>
      <c r="C23" s="7">
        <v>697775</v>
      </c>
      <c r="D23" s="7">
        <v>20354</v>
      </c>
      <c r="E23" s="7">
        <v>15577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167.02954341987467</v>
      </c>
      <c r="C24" s="5">
        <v>117.63193607390612</v>
      </c>
      <c r="D24" s="5">
        <v>133.53890565542579</v>
      </c>
      <c r="E24" s="5">
        <v>118.38425292597658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141.75965340923403</v>
      </c>
      <c r="B34" s="3">
        <v>176.11344013246949</v>
      </c>
      <c r="C34" s="3">
        <v>115.13597668971033</v>
      </c>
      <c r="D34" s="3">
        <v>82.691550515788649</v>
      </c>
      <c r="E34" s="3">
        <v>84.871984244214673</v>
      </c>
      <c r="F34" s="3">
        <v>149.72720187061574</v>
      </c>
      <c r="G34" s="3">
        <v>86.217181172987338</v>
      </c>
      <c r="H34" s="3">
        <v>69.858045798362866</v>
      </c>
      <c r="I34" s="3">
        <v>167.02954341987467</v>
      </c>
      <c r="J34" s="3">
        <v>117.63193607390612</v>
      </c>
      <c r="K34" s="3">
        <v>133.53890565542579</v>
      </c>
      <c r="L34" s="3">
        <v>118.38425292597658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A4172-B791-4942-8810-CA7F8CBABB88}">
  <sheetPr codeName="Sheet3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69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68</v>
      </c>
      <c r="B7" s="7">
        <v>173124</v>
      </c>
      <c r="C7" s="7">
        <v>88168</v>
      </c>
      <c r="D7" s="7">
        <v>70693</v>
      </c>
      <c r="E7" s="7">
        <v>14263</v>
      </c>
    </row>
    <row r="8" spans="1:13" ht="15.75" customHeight="1">
      <c r="A8" s="6" t="s">
        <v>7</v>
      </c>
      <c r="B8" s="5">
        <v>109.01740510314602</v>
      </c>
      <c r="C8" s="5">
        <v>115.86873956868568</v>
      </c>
      <c r="D8" s="5">
        <v>100.97269039593213</v>
      </c>
      <c r="E8" s="5">
        <v>112.31593038821954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68</v>
      </c>
      <c r="B15" s="5">
        <v>572.19000000000005</v>
      </c>
      <c r="C15" s="5">
        <v>13.87</v>
      </c>
      <c r="D15" s="5">
        <v>459.93</v>
      </c>
      <c r="E15" s="5">
        <v>98.38</v>
      </c>
    </row>
    <row r="16" spans="1:13" ht="15.75" customHeight="1">
      <c r="A16" s="6" t="s">
        <v>7</v>
      </c>
      <c r="B16" s="5">
        <v>100.61721882253643</v>
      </c>
      <c r="C16" s="5">
        <v>108.10600155884644</v>
      </c>
      <c r="D16" s="5">
        <v>100.12844516044761</v>
      </c>
      <c r="E16" s="5">
        <v>101.93762304424412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68</v>
      </c>
      <c r="B23" s="7">
        <v>30256</v>
      </c>
      <c r="C23" s="7">
        <v>635521</v>
      </c>
      <c r="D23" s="7">
        <v>15370</v>
      </c>
      <c r="E23" s="7">
        <v>14497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108.34735899731423</v>
      </c>
      <c r="C24" s="5">
        <v>107.1370651651677</v>
      </c>
      <c r="D24" s="5">
        <v>100.83978480514368</v>
      </c>
      <c r="E24" s="5">
        <v>110.1763185894513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109.01740510314602</v>
      </c>
      <c r="B34" s="3">
        <v>115.86873956868568</v>
      </c>
      <c r="C34" s="3">
        <v>100.97269039593213</v>
      </c>
      <c r="D34" s="3">
        <v>112.31593038821954</v>
      </c>
      <c r="E34" s="3">
        <v>100.61721882253643</v>
      </c>
      <c r="F34" s="3">
        <v>108.10600155884644</v>
      </c>
      <c r="G34" s="3">
        <v>100.12844516044761</v>
      </c>
      <c r="H34" s="3">
        <v>101.93762304424412</v>
      </c>
      <c r="I34" s="3">
        <v>108.34735899731423</v>
      </c>
      <c r="J34" s="3">
        <v>107.1370651651677</v>
      </c>
      <c r="K34" s="3">
        <v>100.83978480514368</v>
      </c>
      <c r="L34" s="3">
        <v>110.1763185894513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6B143-05BF-44E4-8002-673F0DB7D576}">
  <sheetPr codeName="Sheet2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70</v>
      </c>
      <c r="B7" s="7">
        <v>143674</v>
      </c>
      <c r="C7" s="7">
        <v>58158</v>
      </c>
      <c r="D7" s="7">
        <v>70680</v>
      </c>
      <c r="E7" s="7">
        <v>14836</v>
      </c>
    </row>
    <row r="8" spans="1:13" ht="15.75" customHeight="1">
      <c r="A8" s="6" t="s">
        <v>7</v>
      </c>
      <c r="B8" s="5">
        <v>90.472532178030789</v>
      </c>
      <c r="C8" s="5">
        <v>76.43015783317783</v>
      </c>
      <c r="D8" s="5">
        <v>100.95412215048849</v>
      </c>
      <c r="E8" s="5">
        <v>116.82809670052761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70</v>
      </c>
      <c r="B15" s="5">
        <v>514.54999999999995</v>
      </c>
      <c r="C15" s="5">
        <v>11.21</v>
      </c>
      <c r="D15" s="5">
        <v>423.64</v>
      </c>
      <c r="E15" s="5">
        <v>79.7</v>
      </c>
    </row>
    <row r="16" spans="1:13" ht="15.75" customHeight="1">
      <c r="A16" s="6" t="s">
        <v>7</v>
      </c>
      <c r="B16" s="5">
        <v>90.481465850742069</v>
      </c>
      <c r="C16" s="5">
        <v>87.373343725643025</v>
      </c>
      <c r="D16" s="5">
        <v>92.2279792746114</v>
      </c>
      <c r="E16" s="5">
        <v>82.58211584291783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70</v>
      </c>
      <c r="B23" s="7">
        <v>27923</v>
      </c>
      <c r="C23" s="7">
        <v>518710</v>
      </c>
      <c r="D23" s="7">
        <v>16684</v>
      </c>
      <c r="E23" s="7">
        <v>18616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99.992837958818257</v>
      </c>
      <c r="C24" s="5">
        <v>87.444894931598071</v>
      </c>
      <c r="D24" s="5">
        <v>109.4607006954468</v>
      </c>
      <c r="E24" s="5">
        <v>141.48046815625474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90.472532178030789</v>
      </c>
      <c r="B34" s="3">
        <v>76.43015783317783</v>
      </c>
      <c r="C34" s="3">
        <v>100.95412215048849</v>
      </c>
      <c r="D34" s="3">
        <v>116.82809670052761</v>
      </c>
      <c r="E34" s="3">
        <v>90.481465850742069</v>
      </c>
      <c r="F34" s="3">
        <v>87.373343725643025</v>
      </c>
      <c r="G34" s="3">
        <v>92.2279792746114</v>
      </c>
      <c r="H34" s="3">
        <v>82.58211584291783</v>
      </c>
      <c r="I34" s="3">
        <v>99.992837958818257</v>
      </c>
      <c r="J34" s="3">
        <v>87.444894931598071</v>
      </c>
      <c r="K34" s="3">
        <v>109.4607006954468</v>
      </c>
      <c r="L34" s="3">
        <v>141.48046815625474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E0D7-F927-441C-9598-2EF8A8E0843F}">
  <sheetPr codeName="Sheet3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72</v>
      </c>
      <c r="B7" s="7">
        <v>199135</v>
      </c>
      <c r="C7" s="7">
        <v>111523</v>
      </c>
      <c r="D7" s="7">
        <v>76650</v>
      </c>
      <c r="E7" s="7">
        <v>10961</v>
      </c>
    </row>
    <row r="8" spans="1:13" ht="15.75" customHeight="1">
      <c r="A8" s="6" t="s">
        <v>7</v>
      </c>
      <c r="B8" s="5">
        <v>125.39671544797359</v>
      </c>
      <c r="C8" s="5">
        <v>146.56144454811874</v>
      </c>
      <c r="D8" s="5">
        <v>109.4812317888362</v>
      </c>
      <c r="E8" s="5">
        <v>86.313882982912034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72</v>
      </c>
      <c r="B15" s="5">
        <v>487.53</v>
      </c>
      <c r="C15" s="5">
        <v>20.62</v>
      </c>
      <c r="D15" s="5">
        <v>411.75</v>
      </c>
      <c r="E15" s="5">
        <v>55.16</v>
      </c>
    </row>
    <row r="16" spans="1:13" ht="15.75" customHeight="1">
      <c r="A16" s="6" t="s">
        <v>7</v>
      </c>
      <c r="B16" s="5">
        <v>85.730111837940498</v>
      </c>
      <c r="C16" s="5">
        <v>160.71706936866718</v>
      </c>
      <c r="D16" s="5">
        <v>89.639482736099623</v>
      </c>
      <c r="E16" s="5">
        <v>57.154698994922803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72</v>
      </c>
      <c r="B23" s="7">
        <v>40846</v>
      </c>
      <c r="C23" s="7">
        <v>540757</v>
      </c>
      <c r="D23" s="7">
        <v>18616</v>
      </c>
      <c r="E23" s="7">
        <v>19874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146.27036705461057</v>
      </c>
      <c r="C24" s="5">
        <v>91.16161062737595</v>
      </c>
      <c r="D24" s="5">
        <v>122.13620259808424</v>
      </c>
      <c r="E24" s="5">
        <v>151.04119167046665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125.39671544797359</v>
      </c>
      <c r="B34" s="3">
        <v>146.56144454811874</v>
      </c>
      <c r="C34" s="3">
        <v>109.4812317888362</v>
      </c>
      <c r="D34" s="3">
        <v>86.313882982912034</v>
      </c>
      <c r="E34" s="3">
        <v>85.730111837940498</v>
      </c>
      <c r="F34" s="3">
        <v>160.71706936866718</v>
      </c>
      <c r="G34" s="3">
        <v>89.639482736099623</v>
      </c>
      <c r="H34" s="3">
        <v>57.154698994922803</v>
      </c>
      <c r="I34" s="3">
        <v>146.27036705461057</v>
      </c>
      <c r="J34" s="3">
        <v>91.16161062737595</v>
      </c>
      <c r="K34" s="3">
        <v>122.13620259808424</v>
      </c>
      <c r="L34" s="3">
        <v>151.04119167046665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F3E2B-58F9-49E5-BC00-E8D958ECDB1D}">
  <sheetPr codeName="Sheet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18</v>
      </c>
      <c r="B7" s="7">
        <v>155293</v>
      </c>
      <c r="C7" s="7">
        <v>71276</v>
      </c>
      <c r="D7" s="7">
        <v>71770</v>
      </c>
      <c r="E7" s="7">
        <v>12248</v>
      </c>
    </row>
    <row r="8" spans="1:13" ht="15.75" customHeight="1">
      <c r="A8" s="6" t="s">
        <v>7</v>
      </c>
      <c r="B8" s="5">
        <v>97.789098511372501</v>
      </c>
      <c r="C8" s="5">
        <v>93.669588529825347</v>
      </c>
      <c r="D8" s="5">
        <v>102.51099811460892</v>
      </c>
      <c r="E8" s="5">
        <v>96.448539255059444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18</v>
      </c>
      <c r="B15" s="5">
        <v>534.87</v>
      </c>
      <c r="C15" s="5">
        <v>11.33</v>
      </c>
      <c r="D15" s="5">
        <v>428.78</v>
      </c>
      <c r="E15" s="5">
        <v>94.75</v>
      </c>
    </row>
    <row r="16" spans="1:13" ht="15.75" customHeight="1">
      <c r="A16" s="6" t="s">
        <v>7</v>
      </c>
      <c r="B16" s="5">
        <v>94.05465288035451</v>
      </c>
      <c r="C16" s="5">
        <v>88.308651597817615</v>
      </c>
      <c r="D16" s="5">
        <v>93.346976096137936</v>
      </c>
      <c r="E16" s="5">
        <v>98.176354781887881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18</v>
      </c>
      <c r="B23" s="7">
        <v>29034</v>
      </c>
      <c r="C23" s="7">
        <v>629111</v>
      </c>
      <c r="D23" s="7">
        <v>16738</v>
      </c>
      <c r="E23" s="7">
        <v>12926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103.97135183527307</v>
      </c>
      <c r="C24" s="5">
        <v>106.05645793470839</v>
      </c>
      <c r="D24" s="5">
        <v>109.81498491011679</v>
      </c>
      <c r="E24" s="5">
        <v>98.236814105487156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97.789098511372501</v>
      </c>
      <c r="B34" s="3">
        <v>93.669588529825347</v>
      </c>
      <c r="C34" s="3">
        <v>102.51099811460892</v>
      </c>
      <c r="D34" s="3">
        <v>96.448539255059444</v>
      </c>
      <c r="E34" s="3">
        <v>94.05465288035451</v>
      </c>
      <c r="F34" s="3">
        <v>88.308651597817615</v>
      </c>
      <c r="G34" s="3">
        <v>93.346976096137936</v>
      </c>
      <c r="H34" s="3">
        <v>98.176354781887881</v>
      </c>
      <c r="I34" s="3">
        <v>103.97135183527307</v>
      </c>
      <c r="J34" s="3">
        <v>106.05645793470839</v>
      </c>
      <c r="K34" s="3">
        <v>109.81498491011679</v>
      </c>
      <c r="L34" s="3">
        <v>98.236814105487156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4093A-175B-489D-BD63-FABCDEF468C5}">
  <sheetPr codeName="Sheet3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74</v>
      </c>
      <c r="B7" s="7">
        <v>185699</v>
      </c>
      <c r="C7" s="7">
        <v>101293</v>
      </c>
      <c r="D7" s="7">
        <v>74785</v>
      </c>
      <c r="E7" s="7">
        <v>9621</v>
      </c>
    </row>
    <row r="8" spans="1:13" ht="15.75" customHeight="1">
      <c r="A8" s="6" t="s">
        <v>7</v>
      </c>
      <c r="B8" s="5">
        <v>116.93597138611118</v>
      </c>
      <c r="C8" s="5">
        <v>133.11736953464839</v>
      </c>
      <c r="D8" s="5">
        <v>106.81740273096041</v>
      </c>
      <c r="E8" s="5">
        <v>75.761871013465637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74</v>
      </c>
      <c r="B15" s="5">
        <v>494.52</v>
      </c>
      <c r="C15" s="5">
        <v>11.78</v>
      </c>
      <c r="D15" s="5">
        <v>398.63</v>
      </c>
      <c r="E15" s="5">
        <v>84.11</v>
      </c>
    </row>
    <row r="16" spans="1:13" ht="15.75" customHeight="1">
      <c r="A16" s="6" t="s">
        <v>7</v>
      </c>
      <c r="B16" s="5">
        <v>86.959274108461699</v>
      </c>
      <c r="C16" s="5">
        <v>91.816056118472318</v>
      </c>
      <c r="D16" s="5">
        <v>86.783210693603877</v>
      </c>
      <c r="E16" s="5">
        <v>87.151590508755561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74</v>
      </c>
      <c r="B23" s="7">
        <v>37551</v>
      </c>
      <c r="C23" s="7">
        <v>859813</v>
      </c>
      <c r="D23" s="7">
        <v>18761</v>
      </c>
      <c r="E23" s="7">
        <v>11439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134.47090420769919</v>
      </c>
      <c r="C24" s="5">
        <v>144.948540505913</v>
      </c>
      <c r="D24" s="5">
        <v>123.08752132266108</v>
      </c>
      <c r="E24" s="5">
        <v>86.935704514363891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116.93597138611118</v>
      </c>
      <c r="B34" s="3">
        <v>133.11736953464839</v>
      </c>
      <c r="C34" s="3">
        <v>106.81740273096041</v>
      </c>
      <c r="D34" s="3">
        <v>75.761871013465637</v>
      </c>
      <c r="E34" s="3">
        <v>86.959274108461699</v>
      </c>
      <c r="F34" s="3">
        <v>91.816056118472318</v>
      </c>
      <c r="G34" s="3">
        <v>86.783210693603877</v>
      </c>
      <c r="H34" s="3">
        <v>87.151590508755561</v>
      </c>
      <c r="I34" s="3">
        <v>134.47090420769919</v>
      </c>
      <c r="J34" s="3">
        <v>144.948540505913</v>
      </c>
      <c r="K34" s="3">
        <v>123.08752132266108</v>
      </c>
      <c r="L34" s="3">
        <v>86.935704514363891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45AE-52DF-4F76-9FF7-F6BE0C1402FA}">
  <sheetPr codeName="Sheet3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76</v>
      </c>
      <c r="B7" s="7">
        <v>162291</v>
      </c>
      <c r="C7" s="7">
        <v>71144</v>
      </c>
      <c r="D7" s="7">
        <v>79580</v>
      </c>
      <c r="E7" s="7">
        <v>11568</v>
      </c>
    </row>
    <row r="8" spans="1:13" ht="15.75" customHeight="1">
      <c r="A8" s="6" t="s">
        <v>7</v>
      </c>
      <c r="B8" s="5">
        <v>102.19578851918088</v>
      </c>
      <c r="C8" s="5">
        <v>93.49611659416766</v>
      </c>
      <c r="D8" s="5">
        <v>113.66622864651774</v>
      </c>
      <c r="E8" s="5">
        <v>91.093786912355299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76</v>
      </c>
      <c r="B15" s="5">
        <v>529.19000000000005</v>
      </c>
      <c r="C15" s="5">
        <v>12.99</v>
      </c>
      <c r="D15" s="5">
        <v>424.33</v>
      </c>
      <c r="E15" s="5">
        <v>91.86</v>
      </c>
    </row>
    <row r="16" spans="1:13" ht="15.75" customHeight="1">
      <c r="A16" s="6" t="s">
        <v>7</v>
      </c>
      <c r="B16" s="5">
        <v>93.055848631919545</v>
      </c>
      <c r="C16" s="5">
        <v>101.24707716289944</v>
      </c>
      <c r="D16" s="5">
        <v>92.37819480123656</v>
      </c>
      <c r="E16" s="5">
        <v>95.181846440783332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76</v>
      </c>
      <c r="B23" s="7">
        <v>30668</v>
      </c>
      <c r="C23" s="7">
        <v>547498</v>
      </c>
      <c r="D23" s="7">
        <v>18754</v>
      </c>
      <c r="E23" s="7">
        <v>12592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109.82273948075201</v>
      </c>
      <c r="C24" s="5">
        <v>92.298018324805923</v>
      </c>
      <c r="D24" s="5">
        <v>123.04159559112978</v>
      </c>
      <c r="E24" s="5">
        <v>95.698434412524705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102.19578851918088</v>
      </c>
      <c r="B34" s="3">
        <v>93.49611659416766</v>
      </c>
      <c r="C34" s="3">
        <v>113.66622864651774</v>
      </c>
      <c r="D34" s="3">
        <v>91.093786912355299</v>
      </c>
      <c r="E34" s="3">
        <v>93.055848631919545</v>
      </c>
      <c r="F34" s="3">
        <v>101.24707716289944</v>
      </c>
      <c r="G34" s="3">
        <v>92.37819480123656</v>
      </c>
      <c r="H34" s="3">
        <v>95.181846440783332</v>
      </c>
      <c r="I34" s="3">
        <v>109.82273948075201</v>
      </c>
      <c r="J34" s="3">
        <v>92.298018324805923</v>
      </c>
      <c r="K34" s="3">
        <v>123.04159559112978</v>
      </c>
      <c r="L34" s="3">
        <v>95.698434412524705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4281-D359-490F-8C72-4D31F54670F2}">
  <sheetPr codeName="Sheet3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79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78</v>
      </c>
      <c r="B7" s="7">
        <v>161700</v>
      </c>
      <c r="C7" s="7">
        <v>79566</v>
      </c>
      <c r="D7" s="7">
        <v>68274</v>
      </c>
      <c r="E7" s="7">
        <v>13861</v>
      </c>
    </row>
    <row r="8" spans="1:13" ht="15.75" customHeight="1">
      <c r="A8" s="6" t="s">
        <v>7</v>
      </c>
      <c r="B8" s="5">
        <v>101.82363164655801</v>
      </c>
      <c r="C8" s="5">
        <v>104.56415176166007</v>
      </c>
      <c r="D8" s="5">
        <v>97.517568416842821</v>
      </c>
      <c r="E8" s="5">
        <v>109.15032679738562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78</v>
      </c>
      <c r="B15" s="5">
        <v>495.68</v>
      </c>
      <c r="C15" s="5">
        <v>14.58</v>
      </c>
      <c r="D15" s="5">
        <v>394.07</v>
      </c>
      <c r="E15" s="5">
        <v>87.03</v>
      </c>
    </row>
    <row r="16" spans="1:13" ht="15.75" customHeight="1">
      <c r="A16" s="6" t="s">
        <v>7</v>
      </c>
      <c r="B16" s="5">
        <v>87.16325525778997</v>
      </c>
      <c r="C16" s="5">
        <v>113.63990646921278</v>
      </c>
      <c r="D16" s="5">
        <v>85.790481995907172</v>
      </c>
      <c r="E16" s="5">
        <v>90.177183711532479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78</v>
      </c>
      <c r="B23" s="7">
        <v>32622</v>
      </c>
      <c r="C23" s="7">
        <v>545858</v>
      </c>
      <c r="D23" s="7">
        <v>17325</v>
      </c>
      <c r="E23" s="7">
        <v>15926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116.82005371530886</v>
      </c>
      <c r="C24" s="5">
        <v>92.021544712020699</v>
      </c>
      <c r="D24" s="5">
        <v>113.66618553995538</v>
      </c>
      <c r="E24" s="5">
        <v>121.03663170694634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101.82363164655801</v>
      </c>
      <c r="B34" s="3">
        <v>104.56415176166007</v>
      </c>
      <c r="C34" s="3">
        <v>97.517568416842821</v>
      </c>
      <c r="D34" s="3">
        <v>109.15032679738562</v>
      </c>
      <c r="E34" s="3">
        <v>87.16325525778997</v>
      </c>
      <c r="F34" s="3">
        <v>113.63990646921278</v>
      </c>
      <c r="G34" s="3">
        <v>85.790481995907172</v>
      </c>
      <c r="H34" s="3">
        <v>90.177183711532479</v>
      </c>
      <c r="I34" s="3">
        <v>116.82005371530886</v>
      </c>
      <c r="J34" s="3">
        <v>92.021544712020699</v>
      </c>
      <c r="K34" s="3">
        <v>113.66618553995538</v>
      </c>
      <c r="L34" s="3">
        <v>121.03663170694634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B0023-C56B-46C2-9D34-040122FB270C}">
  <sheetPr codeName="Sheet3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80</v>
      </c>
      <c r="B7" s="7">
        <v>175430</v>
      </c>
      <c r="C7" s="7">
        <v>89415</v>
      </c>
      <c r="D7" s="7">
        <v>74413</v>
      </c>
      <c r="E7" s="7">
        <v>11602</v>
      </c>
    </row>
    <row r="8" spans="1:13" ht="15.75" customHeight="1">
      <c r="A8" s="6" t="s">
        <v>7</v>
      </c>
      <c r="B8" s="5">
        <v>110.46950958414146</v>
      </c>
      <c r="C8" s="5">
        <v>117.50752368811848</v>
      </c>
      <c r="D8" s="5">
        <v>106.28606524595783</v>
      </c>
      <c r="E8" s="5">
        <v>91.361524529490509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80</v>
      </c>
      <c r="B15" s="5">
        <v>499.63</v>
      </c>
      <c r="C15" s="5">
        <v>16.63</v>
      </c>
      <c r="D15" s="5">
        <v>404.53</v>
      </c>
      <c r="E15" s="5">
        <v>78.459999999999994</v>
      </c>
    </row>
    <row r="16" spans="1:13" ht="15.75" customHeight="1">
      <c r="A16" s="6" t="s">
        <v>7</v>
      </c>
      <c r="B16" s="5">
        <v>87.857846240416421</v>
      </c>
      <c r="C16" s="5">
        <v>129.61808261886202</v>
      </c>
      <c r="D16" s="5">
        <v>88.067662298079853</v>
      </c>
      <c r="E16" s="5">
        <v>81.297274893793386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80</v>
      </c>
      <c r="B23" s="7">
        <v>35112</v>
      </c>
      <c r="C23" s="7">
        <v>537637</v>
      </c>
      <c r="D23" s="7">
        <v>18395</v>
      </c>
      <c r="E23" s="7">
        <v>14786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125.73679498657117</v>
      </c>
      <c r="C24" s="5">
        <v>90.635636437199182</v>
      </c>
      <c r="D24" s="5">
        <v>120.68626164545336</v>
      </c>
      <c r="E24" s="5">
        <v>112.37270101839185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110.46950958414146</v>
      </c>
      <c r="B34" s="3">
        <v>117.50752368811848</v>
      </c>
      <c r="C34" s="3">
        <v>106.28606524595783</v>
      </c>
      <c r="D34" s="3">
        <v>91.361524529490509</v>
      </c>
      <c r="E34" s="3">
        <v>87.857846240416421</v>
      </c>
      <c r="F34" s="3">
        <v>129.61808261886202</v>
      </c>
      <c r="G34" s="3">
        <v>88.067662298079853</v>
      </c>
      <c r="H34" s="3">
        <v>81.297274893793386</v>
      </c>
      <c r="I34" s="3">
        <v>125.73679498657117</v>
      </c>
      <c r="J34" s="3">
        <v>90.635636437199182</v>
      </c>
      <c r="K34" s="3">
        <v>120.68626164545336</v>
      </c>
      <c r="L34" s="3">
        <v>112.37270101839185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5BFD8-515B-47F4-BDEB-220BF6558FE0}">
  <sheetPr codeName="Sheet3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82</v>
      </c>
      <c r="B7" s="7">
        <v>156234</v>
      </c>
      <c r="C7" s="7">
        <v>74552</v>
      </c>
      <c r="D7" s="7">
        <v>71449</v>
      </c>
      <c r="E7" s="7">
        <v>10232</v>
      </c>
    </row>
    <row r="8" spans="1:13" ht="15.75" customHeight="1">
      <c r="A8" s="6" t="s">
        <v>7</v>
      </c>
      <c r="B8" s="5">
        <v>98.381652855091815</v>
      </c>
      <c r="C8" s="5">
        <v>97.974846569329628</v>
      </c>
      <c r="D8" s="5">
        <v>102.05250528480832</v>
      </c>
      <c r="E8" s="5">
        <v>80.573273486101272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82</v>
      </c>
      <c r="B15" s="5">
        <v>489.62</v>
      </c>
      <c r="C15" s="5">
        <v>14.72</v>
      </c>
      <c r="D15" s="5">
        <v>409.72</v>
      </c>
      <c r="E15" s="5">
        <v>65.180000000000007</v>
      </c>
    </row>
    <row r="16" spans="1:13" ht="15.75" customHeight="1">
      <c r="A16" s="6" t="s">
        <v>7</v>
      </c>
      <c r="B16" s="5">
        <v>86.097629598368158</v>
      </c>
      <c r="C16" s="5">
        <v>114.7310989867498</v>
      </c>
      <c r="D16" s="5">
        <v>89.197544302695192</v>
      </c>
      <c r="E16" s="5">
        <v>67.537042793492901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82</v>
      </c>
      <c r="B23" s="7">
        <v>31909</v>
      </c>
      <c r="C23" s="7">
        <v>506555</v>
      </c>
      <c r="D23" s="7">
        <v>17438</v>
      </c>
      <c r="E23" s="7">
        <v>15699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114.2667860340197</v>
      </c>
      <c r="C24" s="5">
        <v>85.395787149034447</v>
      </c>
      <c r="D24" s="5">
        <v>114.4075580632463</v>
      </c>
      <c r="E24" s="5">
        <v>119.31144550843594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98.381652855091815</v>
      </c>
      <c r="B34" s="3">
        <v>97.974846569329628</v>
      </c>
      <c r="C34" s="3">
        <v>102.05250528480832</v>
      </c>
      <c r="D34" s="3">
        <v>80.573273486101272</v>
      </c>
      <c r="E34" s="3">
        <v>86.097629598368158</v>
      </c>
      <c r="F34" s="3">
        <v>114.7310989867498</v>
      </c>
      <c r="G34" s="3">
        <v>89.197544302695192</v>
      </c>
      <c r="H34" s="3">
        <v>67.537042793492901</v>
      </c>
      <c r="I34" s="3">
        <v>114.2667860340197</v>
      </c>
      <c r="J34" s="3">
        <v>85.395787149034447</v>
      </c>
      <c r="K34" s="3">
        <v>114.4075580632463</v>
      </c>
      <c r="L34" s="3">
        <v>119.31144550843594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5D9E5-FA44-4321-832A-19D2AE4CB44C}">
  <sheetPr codeName="Sheet3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84</v>
      </c>
      <c r="B7" s="7">
        <v>166872</v>
      </c>
      <c r="C7" s="7">
        <v>82139</v>
      </c>
      <c r="D7" s="7">
        <v>70554</v>
      </c>
      <c r="E7" s="7">
        <v>14179</v>
      </c>
    </row>
    <row r="8" spans="1:13" ht="15.75" customHeight="1">
      <c r="A8" s="6" t="s">
        <v>7</v>
      </c>
      <c r="B8" s="5">
        <v>105.08047656230322</v>
      </c>
      <c r="C8" s="5">
        <v>107.94554032565414</v>
      </c>
      <c r="D8" s="5">
        <v>100.77415300234244</v>
      </c>
      <c r="E8" s="5">
        <v>111.65446098117961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84</v>
      </c>
      <c r="B15" s="5">
        <v>529.09</v>
      </c>
      <c r="C15" s="5">
        <v>12.47</v>
      </c>
      <c r="D15" s="5">
        <v>411.99</v>
      </c>
      <c r="E15" s="5">
        <v>104.62</v>
      </c>
    </row>
    <row r="16" spans="1:13" ht="15.75" customHeight="1">
      <c r="A16" s="6" t="s">
        <v>7</v>
      </c>
      <c r="B16" s="5">
        <v>93.038264050080898</v>
      </c>
      <c r="C16" s="5">
        <v>97.194076383476229</v>
      </c>
      <c r="D16" s="5">
        <v>89.691731614925772</v>
      </c>
      <c r="E16" s="5">
        <v>108.40327427209616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84</v>
      </c>
      <c r="B23" s="7">
        <v>31540</v>
      </c>
      <c r="C23" s="7">
        <v>658525</v>
      </c>
      <c r="D23" s="7">
        <v>17125</v>
      </c>
      <c r="E23" s="7">
        <v>13552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112.94538943598926</v>
      </c>
      <c r="C24" s="5">
        <v>111.01511332889402</v>
      </c>
      <c r="D24" s="5">
        <v>112.35402178191838</v>
      </c>
      <c r="E24" s="5">
        <v>102.99437604499164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105.08047656230322</v>
      </c>
      <c r="B34" s="3">
        <v>107.94554032565414</v>
      </c>
      <c r="C34" s="3">
        <v>100.77415300234244</v>
      </c>
      <c r="D34" s="3">
        <v>111.65446098117961</v>
      </c>
      <c r="E34" s="3">
        <v>93.038264050080898</v>
      </c>
      <c r="F34" s="3">
        <v>97.194076383476229</v>
      </c>
      <c r="G34" s="3">
        <v>89.691731614925772</v>
      </c>
      <c r="H34" s="3">
        <v>108.40327427209616</v>
      </c>
      <c r="I34" s="3">
        <v>112.94538943598926</v>
      </c>
      <c r="J34" s="3">
        <v>111.01511332889402</v>
      </c>
      <c r="K34" s="3">
        <v>112.35402178191838</v>
      </c>
      <c r="L34" s="3">
        <v>102.99437604499164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369F8-47CB-439D-9292-3A78A16B2241}">
  <sheetPr codeName="Sheet3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86</v>
      </c>
      <c r="B7" s="7">
        <v>160539</v>
      </c>
      <c r="C7" s="7">
        <v>76674</v>
      </c>
      <c r="D7" s="7">
        <v>70807</v>
      </c>
      <c r="E7" s="7">
        <v>13058</v>
      </c>
    </row>
    <row r="8" spans="1:13" ht="15.75" customHeight="1">
      <c r="A8" s="6" t="s">
        <v>7</v>
      </c>
      <c r="B8" s="5">
        <v>101.09254174957809</v>
      </c>
      <c r="C8" s="5">
        <v>100.76353935315996</v>
      </c>
      <c r="D8" s="5">
        <v>101.13551962520711</v>
      </c>
      <c r="E8" s="5">
        <v>102.82699425151587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86</v>
      </c>
      <c r="B15" s="5">
        <v>526.72</v>
      </c>
      <c r="C15" s="5">
        <v>12.51</v>
      </c>
      <c r="D15" s="5">
        <v>416.73</v>
      </c>
      <c r="E15" s="5">
        <v>97.48</v>
      </c>
    </row>
    <row r="16" spans="1:13" ht="15.75" customHeight="1">
      <c r="A16" s="6" t="s">
        <v>7</v>
      </c>
      <c r="B16" s="5">
        <v>92.621509460505052</v>
      </c>
      <c r="C16" s="5">
        <v>97.505845674201083</v>
      </c>
      <c r="D16" s="5">
        <v>90.723646971742085</v>
      </c>
      <c r="E16" s="5">
        <v>101.00507719407315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86</v>
      </c>
      <c r="B23" s="7">
        <v>30479</v>
      </c>
      <c r="C23" s="7">
        <v>612935</v>
      </c>
      <c r="D23" s="7">
        <v>16991</v>
      </c>
      <c r="E23" s="7">
        <v>13395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109.14592658907789</v>
      </c>
      <c r="C24" s="5">
        <v>103.32948405640737</v>
      </c>
      <c r="D24" s="5">
        <v>111.47487206403359</v>
      </c>
      <c r="E24" s="5">
        <v>101.80118559051527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101.09254174957809</v>
      </c>
      <c r="B34" s="3">
        <v>100.76353935315996</v>
      </c>
      <c r="C34" s="3">
        <v>101.13551962520711</v>
      </c>
      <c r="D34" s="3">
        <v>102.82699425151587</v>
      </c>
      <c r="E34" s="3">
        <v>92.621509460505052</v>
      </c>
      <c r="F34" s="3">
        <v>97.505845674201083</v>
      </c>
      <c r="G34" s="3">
        <v>90.723646971742085</v>
      </c>
      <c r="H34" s="3">
        <v>101.00507719407315</v>
      </c>
      <c r="I34" s="3">
        <v>109.14592658907789</v>
      </c>
      <c r="J34" s="3">
        <v>103.32948405640737</v>
      </c>
      <c r="K34" s="3">
        <v>111.47487206403359</v>
      </c>
      <c r="L34" s="3">
        <v>101.80118559051527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95E69-B961-4C2F-87C6-2CA1163B39B6}">
  <sheetPr codeName="Sheet4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89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88</v>
      </c>
      <c r="B7" s="7">
        <v>132217</v>
      </c>
      <c r="C7" s="7">
        <v>60900</v>
      </c>
      <c r="D7" s="7">
        <v>57696</v>
      </c>
      <c r="E7" s="7">
        <v>13621</v>
      </c>
    </row>
    <row r="8" spans="1:13" ht="15.75" customHeight="1">
      <c r="A8" s="6" t="s">
        <v>7</v>
      </c>
      <c r="B8" s="5">
        <v>83.257978388453694</v>
      </c>
      <c r="C8" s="5">
        <v>80.033643042066956</v>
      </c>
      <c r="D8" s="5">
        <v>82.408729932011653</v>
      </c>
      <c r="E8" s="5">
        <v>107.26041420584298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88</v>
      </c>
      <c r="B15" s="5">
        <v>510.39</v>
      </c>
      <c r="C15" s="5">
        <v>11.8</v>
      </c>
      <c r="D15" s="5">
        <v>410.58</v>
      </c>
      <c r="E15" s="5">
        <v>88.01</v>
      </c>
    </row>
    <row r="16" spans="1:13" ht="15.75" customHeight="1">
      <c r="A16" s="6" t="s">
        <v>7</v>
      </c>
      <c r="B16" s="5">
        <v>89.749947246254493</v>
      </c>
      <c r="C16" s="5">
        <v>91.971940763834766</v>
      </c>
      <c r="D16" s="5">
        <v>89.38476945182218</v>
      </c>
      <c r="E16" s="5">
        <v>91.192622526163092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88</v>
      </c>
      <c r="B23" s="7">
        <v>25905</v>
      </c>
      <c r="C23" s="7">
        <v>515949</v>
      </c>
      <c r="D23" s="7">
        <v>14053</v>
      </c>
      <c r="E23" s="7">
        <v>15477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92.76633840644584</v>
      </c>
      <c r="C24" s="5">
        <v>86.979441489585881</v>
      </c>
      <c r="D24" s="5">
        <v>92.199186458470024</v>
      </c>
      <c r="E24" s="5">
        <v>117.62425900592794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83.257978388453694</v>
      </c>
      <c r="B34" s="3">
        <v>80.033643042066956</v>
      </c>
      <c r="C34" s="3">
        <v>82.408729932011653</v>
      </c>
      <c r="D34" s="3">
        <v>107.26041420584298</v>
      </c>
      <c r="E34" s="3">
        <v>89.749947246254493</v>
      </c>
      <c r="F34" s="3">
        <v>91.971940763834766</v>
      </c>
      <c r="G34" s="3">
        <v>89.38476945182218</v>
      </c>
      <c r="H34" s="3">
        <v>91.192622526163092</v>
      </c>
      <c r="I34" s="3">
        <v>92.76633840644584</v>
      </c>
      <c r="J34" s="3">
        <v>86.979441489585881</v>
      </c>
      <c r="K34" s="3">
        <v>92.199186458470024</v>
      </c>
      <c r="L34" s="3">
        <v>117.62425900592794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BDE78-08E4-4F78-8B9A-3EDEE8001417}">
  <sheetPr codeName="Sheet4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90</v>
      </c>
      <c r="B7" s="7">
        <v>141760</v>
      </c>
      <c r="C7" s="7">
        <v>66957</v>
      </c>
      <c r="D7" s="7">
        <v>62842</v>
      </c>
      <c r="E7" s="7">
        <v>11961</v>
      </c>
    </row>
    <row r="8" spans="1:13" ht="15.75" customHeight="1">
      <c r="A8" s="6" t="s">
        <v>7</v>
      </c>
      <c r="B8" s="5">
        <v>89.267272864663354</v>
      </c>
      <c r="C8" s="5">
        <v>87.993639362359218</v>
      </c>
      <c r="D8" s="5">
        <v>89.758898474547223</v>
      </c>
      <c r="E8" s="5">
        <v>94.18851878100638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90</v>
      </c>
      <c r="B15" s="5">
        <v>486.19</v>
      </c>
      <c r="C15" s="5">
        <v>11.59</v>
      </c>
      <c r="D15" s="5">
        <v>392.71</v>
      </c>
      <c r="E15" s="5">
        <v>81.900000000000006</v>
      </c>
    </row>
    <row r="16" spans="1:13" ht="15.75" customHeight="1">
      <c r="A16" s="6" t="s">
        <v>7</v>
      </c>
      <c r="B16" s="5">
        <v>85.494478441302675</v>
      </c>
      <c r="C16" s="5">
        <v>90.33515198752923</v>
      </c>
      <c r="D16" s="5">
        <v>85.494405015892369</v>
      </c>
      <c r="E16" s="5">
        <v>84.861672365557979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90</v>
      </c>
      <c r="B23" s="7">
        <v>29157</v>
      </c>
      <c r="C23" s="7">
        <v>577784</v>
      </c>
      <c r="D23" s="7">
        <v>16002</v>
      </c>
      <c r="E23" s="7">
        <v>14605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104.41181736794987</v>
      </c>
      <c r="C24" s="5">
        <v>97.403676761887098</v>
      </c>
      <c r="D24" s="5">
        <v>104.98622228054062</v>
      </c>
      <c r="E24" s="5">
        <v>110.99711202310381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89.267272864663354</v>
      </c>
      <c r="B34" s="3">
        <v>87.993639362359218</v>
      </c>
      <c r="C34" s="3">
        <v>89.758898474547223</v>
      </c>
      <c r="D34" s="3">
        <v>94.18851878100638</v>
      </c>
      <c r="E34" s="3">
        <v>85.494478441302675</v>
      </c>
      <c r="F34" s="3">
        <v>90.33515198752923</v>
      </c>
      <c r="G34" s="3">
        <v>85.494405015892369</v>
      </c>
      <c r="H34" s="3">
        <v>84.861672365557979</v>
      </c>
      <c r="I34" s="3">
        <v>104.41181736794987</v>
      </c>
      <c r="J34" s="3">
        <v>97.403676761887098</v>
      </c>
      <c r="K34" s="3">
        <v>104.98622228054062</v>
      </c>
      <c r="L34" s="3">
        <v>110.99711202310381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C34AD-2CBB-4D5D-BE5C-100369E4302A}">
  <sheetPr codeName="Sheet4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92</v>
      </c>
      <c r="B7" s="7">
        <v>155473</v>
      </c>
      <c r="C7" s="7">
        <v>76996</v>
      </c>
      <c r="D7" s="7">
        <v>66600</v>
      </c>
      <c r="E7" s="7">
        <v>11877</v>
      </c>
    </row>
    <row r="8" spans="1:13" ht="15.75" customHeight="1">
      <c r="A8" s="6" t="s">
        <v>7</v>
      </c>
      <c r="B8" s="5">
        <v>97.902445782222117</v>
      </c>
      <c r="C8" s="5">
        <v>101.18670574165824</v>
      </c>
      <c r="D8" s="5">
        <v>95.126549734331263</v>
      </c>
      <c r="E8" s="5">
        <v>93.527049373966449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92</v>
      </c>
      <c r="B15" s="5">
        <v>513.54</v>
      </c>
      <c r="C15" s="5">
        <v>13.17</v>
      </c>
      <c r="D15" s="5">
        <v>411.97</v>
      </c>
      <c r="E15" s="5">
        <v>88.4</v>
      </c>
    </row>
    <row r="16" spans="1:13" ht="15.75" customHeight="1">
      <c r="A16" s="6" t="s">
        <v>7</v>
      </c>
      <c r="B16" s="5">
        <v>90.303861574171776</v>
      </c>
      <c r="C16" s="5">
        <v>102.65003897116134</v>
      </c>
      <c r="D16" s="5">
        <v>89.687377541690267</v>
      </c>
      <c r="E16" s="5">
        <v>91.596725727903845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92</v>
      </c>
      <c r="B23" s="7">
        <v>30275</v>
      </c>
      <c r="C23" s="7">
        <v>584592</v>
      </c>
      <c r="D23" s="7">
        <v>16166</v>
      </c>
      <c r="E23" s="7">
        <v>13435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108.41539838854072</v>
      </c>
      <c r="C24" s="5">
        <v>98.551379417888185</v>
      </c>
      <c r="D24" s="5">
        <v>106.06219656213096</v>
      </c>
      <c r="E24" s="5">
        <v>102.10518315853474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97.902445782222117</v>
      </c>
      <c r="B34" s="3">
        <v>101.18670574165824</v>
      </c>
      <c r="C34" s="3">
        <v>95.126549734331263</v>
      </c>
      <c r="D34" s="3">
        <v>93.527049373966449</v>
      </c>
      <c r="E34" s="3">
        <v>90.303861574171776</v>
      </c>
      <c r="F34" s="3">
        <v>102.65003897116134</v>
      </c>
      <c r="G34" s="3">
        <v>89.687377541690267</v>
      </c>
      <c r="H34" s="3">
        <v>91.596725727903845</v>
      </c>
      <c r="I34" s="3">
        <v>108.41539838854072</v>
      </c>
      <c r="J34" s="3">
        <v>98.551379417888185</v>
      </c>
      <c r="K34" s="3">
        <v>106.06219656213096</v>
      </c>
      <c r="L34" s="3">
        <v>102.10518315853474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3826C-5AE6-448D-BA31-0BEFB9DEEBD9}">
  <sheetPr codeName="Sheet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20</v>
      </c>
      <c r="B7" s="7">
        <v>146840</v>
      </c>
      <c r="C7" s="7">
        <v>65779</v>
      </c>
      <c r="D7" s="7">
        <v>68489</v>
      </c>
      <c r="E7" s="7">
        <v>12572</v>
      </c>
    </row>
    <row r="8" spans="1:13" ht="15.75" customHeight="1">
      <c r="A8" s="6" t="s">
        <v>7</v>
      </c>
      <c r="B8" s="5">
        <v>92.466184730863205</v>
      </c>
      <c r="C8" s="5">
        <v>86.445533754747487</v>
      </c>
      <c r="D8" s="5">
        <v>97.824658629949141</v>
      </c>
      <c r="E8" s="5">
        <v>98.999921253642015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20</v>
      </c>
      <c r="B15" s="5">
        <v>548.45000000000005</v>
      </c>
      <c r="C15" s="5">
        <v>11.35</v>
      </c>
      <c r="D15" s="5">
        <v>441.73</v>
      </c>
      <c r="E15" s="5">
        <v>95.37</v>
      </c>
    </row>
    <row r="16" spans="1:13" ht="15.75" customHeight="1">
      <c r="A16" s="6" t="s">
        <v>7</v>
      </c>
      <c r="B16" s="5">
        <v>96.442639094042363</v>
      </c>
      <c r="C16" s="5">
        <v>88.464536243180049</v>
      </c>
      <c r="D16" s="5">
        <v>96.166238516131855</v>
      </c>
      <c r="E16" s="5">
        <v>98.81877525645011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20</v>
      </c>
      <c r="B23" s="7">
        <v>26774</v>
      </c>
      <c r="C23" s="7">
        <v>579602</v>
      </c>
      <c r="D23" s="7">
        <v>15505</v>
      </c>
      <c r="E23" s="7">
        <v>13182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95.878245299910475</v>
      </c>
      <c r="C24" s="5">
        <v>97.710157876547783</v>
      </c>
      <c r="D24" s="5">
        <v>101.72549534181866</v>
      </c>
      <c r="E24" s="5">
        <v>100.18239854081168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92.466184730863205</v>
      </c>
      <c r="B34" s="3">
        <v>86.445533754747487</v>
      </c>
      <c r="C34" s="3">
        <v>97.824658629949141</v>
      </c>
      <c r="D34" s="3">
        <v>98.999921253642015</v>
      </c>
      <c r="E34" s="3">
        <v>96.442639094042363</v>
      </c>
      <c r="F34" s="3">
        <v>88.464536243180049</v>
      </c>
      <c r="G34" s="3">
        <v>96.166238516131855</v>
      </c>
      <c r="H34" s="3">
        <v>98.81877525645011</v>
      </c>
      <c r="I34" s="3">
        <v>95.878245299910475</v>
      </c>
      <c r="J34" s="3">
        <v>97.710157876547783</v>
      </c>
      <c r="K34" s="3">
        <v>101.72549534181866</v>
      </c>
      <c r="L34" s="3">
        <v>100.18239854081168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9EB85-A629-4528-9191-3C908E7C1221}">
  <sheetPr codeName="Sheet4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94</v>
      </c>
      <c r="B7" s="7">
        <v>154885</v>
      </c>
      <c r="C7" s="7">
        <v>76349</v>
      </c>
      <c r="D7" s="7">
        <v>65308</v>
      </c>
      <c r="E7" s="7">
        <v>13228</v>
      </c>
    </row>
    <row r="8" spans="1:13" ht="15.75" customHeight="1">
      <c r="A8" s="6" t="s">
        <v>7</v>
      </c>
      <c r="B8" s="5">
        <v>97.532178030780088</v>
      </c>
      <c r="C8" s="5">
        <v>100.33643042066944</v>
      </c>
      <c r="D8" s="5">
        <v>93.281151802548138</v>
      </c>
      <c r="E8" s="5">
        <v>104.1656823371919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94</v>
      </c>
      <c r="B15" s="5">
        <v>547.36</v>
      </c>
      <c r="C15" s="5">
        <v>13.16</v>
      </c>
      <c r="D15" s="5">
        <v>446.49</v>
      </c>
      <c r="E15" s="5">
        <v>87.71</v>
      </c>
    </row>
    <row r="16" spans="1:13" ht="15.75" customHeight="1">
      <c r="A16" s="6" t="s">
        <v>7</v>
      </c>
      <c r="B16" s="5">
        <v>96.250967152001138</v>
      </c>
      <c r="C16" s="5">
        <v>102.57209664848013</v>
      </c>
      <c r="D16" s="5">
        <v>97.202507946183658</v>
      </c>
      <c r="E16" s="5">
        <v>90.881773909439417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94</v>
      </c>
      <c r="B23" s="7">
        <v>28297</v>
      </c>
      <c r="C23" s="7">
        <v>580170</v>
      </c>
      <c r="D23" s="7">
        <v>14627</v>
      </c>
      <c r="E23" s="7">
        <v>15082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101.33213965980303</v>
      </c>
      <c r="C24" s="5">
        <v>97.805912152195347</v>
      </c>
      <c r="D24" s="5">
        <v>95.96509644403622</v>
      </c>
      <c r="E24" s="5">
        <v>114.62228302173583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97.532178030780088</v>
      </c>
      <c r="B34" s="3">
        <v>100.33643042066944</v>
      </c>
      <c r="C34" s="3">
        <v>93.281151802548138</v>
      </c>
      <c r="D34" s="3">
        <v>104.1656823371919</v>
      </c>
      <c r="E34" s="3">
        <v>96.250967152001138</v>
      </c>
      <c r="F34" s="3">
        <v>102.57209664848013</v>
      </c>
      <c r="G34" s="3">
        <v>97.202507946183658</v>
      </c>
      <c r="H34" s="3">
        <v>90.881773909439417</v>
      </c>
      <c r="I34" s="3">
        <v>101.33213965980303</v>
      </c>
      <c r="J34" s="3">
        <v>97.805912152195347</v>
      </c>
      <c r="K34" s="3">
        <v>95.96509644403622</v>
      </c>
      <c r="L34" s="3">
        <v>114.62228302173583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77756-E2E7-499E-B3EB-53DCB64081F8}">
  <sheetPr codeName="Sheet3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96</v>
      </c>
      <c r="B7" s="7">
        <v>166462</v>
      </c>
      <c r="C7" s="7">
        <v>74050</v>
      </c>
      <c r="D7" s="7">
        <v>82950</v>
      </c>
      <c r="E7" s="7">
        <v>9462</v>
      </c>
    </row>
    <row r="8" spans="1:13" ht="15.75" customHeight="1">
      <c r="A8" s="6" t="s">
        <v>7</v>
      </c>
      <c r="B8" s="5">
        <v>104.82229666759024</v>
      </c>
      <c r="C8" s="5">
        <v>97.315127541298153</v>
      </c>
      <c r="D8" s="5">
        <v>118.4796891961378</v>
      </c>
      <c r="E8" s="5">
        <v>74.509803921568633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96</v>
      </c>
      <c r="B15" s="5">
        <v>486.36</v>
      </c>
      <c r="C15" s="5">
        <v>13.34</v>
      </c>
      <c r="D15" s="5">
        <v>410.95</v>
      </c>
      <c r="E15" s="5">
        <v>62.07</v>
      </c>
    </row>
    <row r="16" spans="1:13" ht="15.75" customHeight="1">
      <c r="A16" s="6" t="s">
        <v>7</v>
      </c>
      <c r="B16" s="5">
        <v>85.524372230428369</v>
      </c>
      <c r="C16" s="5">
        <v>103.97505845674202</v>
      </c>
      <c r="D16" s="5">
        <v>89.465319806679162</v>
      </c>
      <c r="E16" s="5">
        <v>64.314578800124337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96</v>
      </c>
      <c r="B23" s="7">
        <v>34226</v>
      </c>
      <c r="C23" s="7">
        <v>555167</v>
      </c>
      <c r="D23" s="7">
        <v>20185</v>
      </c>
      <c r="E23" s="7">
        <v>15243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122.56401074306179</v>
      </c>
      <c r="C24" s="5">
        <v>93.59086962751924</v>
      </c>
      <c r="D24" s="5">
        <v>132.43012727988452</v>
      </c>
      <c r="E24" s="5">
        <v>115.84587323301415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104.82229666759024</v>
      </c>
      <c r="B34" s="3">
        <v>97.315127541298153</v>
      </c>
      <c r="C34" s="3">
        <v>118.4796891961378</v>
      </c>
      <c r="D34" s="3">
        <v>74.509803921568633</v>
      </c>
      <c r="E34" s="3">
        <v>85.524372230428369</v>
      </c>
      <c r="F34" s="3">
        <v>103.97505845674202</v>
      </c>
      <c r="G34" s="3">
        <v>89.465319806679162</v>
      </c>
      <c r="H34" s="3">
        <v>64.314578800124337</v>
      </c>
      <c r="I34" s="3">
        <v>122.56401074306179</v>
      </c>
      <c r="J34" s="3">
        <v>93.59086962751924</v>
      </c>
      <c r="K34" s="3">
        <v>132.43012727988452</v>
      </c>
      <c r="L34" s="3">
        <v>115.84587323301415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D7E95-AE03-4F2E-AEED-45E0CE1E1ED4}">
  <sheetPr codeName="Sheet4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99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98</v>
      </c>
      <c r="B7" s="7">
        <v>127286</v>
      </c>
      <c r="C7" s="7">
        <v>55809</v>
      </c>
      <c r="D7" s="7">
        <v>59935</v>
      </c>
      <c r="E7" s="7">
        <v>11543</v>
      </c>
    </row>
    <row r="8" spans="1:13" ht="15.75" customHeight="1">
      <c r="A8" s="6" t="s">
        <v>7</v>
      </c>
      <c r="B8" s="5">
        <v>80.152892874234908</v>
      </c>
      <c r="C8" s="5">
        <v>73.343145887269529</v>
      </c>
      <c r="D8" s="5">
        <v>85.606753128035194</v>
      </c>
      <c r="E8" s="5">
        <v>90.896921017402946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98</v>
      </c>
      <c r="B15" s="5">
        <v>515.70000000000005</v>
      </c>
      <c r="C15" s="5">
        <v>10.75</v>
      </c>
      <c r="D15" s="5">
        <v>418.64</v>
      </c>
      <c r="E15" s="5">
        <v>86.31</v>
      </c>
    </row>
    <row r="16" spans="1:13" ht="15.75" customHeight="1">
      <c r="A16" s="6" t="s">
        <v>7</v>
      </c>
      <c r="B16" s="5">
        <v>90.683688541886482</v>
      </c>
      <c r="C16" s="5">
        <v>83.787996882307098</v>
      </c>
      <c r="D16" s="5">
        <v>91.139460965733448</v>
      </c>
      <c r="E16" s="5">
        <v>89.43114703139571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98</v>
      </c>
      <c r="B23" s="7">
        <v>24682</v>
      </c>
      <c r="C23" s="7">
        <v>519282</v>
      </c>
      <c r="D23" s="7">
        <v>14317</v>
      </c>
      <c r="E23" s="7">
        <v>13373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88.386750223813777</v>
      </c>
      <c r="C24" s="5">
        <v>87.54132353313048</v>
      </c>
      <c r="D24" s="5">
        <v>93.931242619078859</v>
      </c>
      <c r="E24" s="5">
        <v>101.63398692810458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80.152892874234908</v>
      </c>
      <c r="B34" s="3">
        <v>73.343145887269529</v>
      </c>
      <c r="C34" s="3">
        <v>85.606753128035194</v>
      </c>
      <c r="D34" s="3">
        <v>90.896921017402946</v>
      </c>
      <c r="E34" s="3">
        <v>90.683688541886482</v>
      </c>
      <c r="F34" s="3">
        <v>83.787996882307098</v>
      </c>
      <c r="G34" s="3">
        <v>91.139460965733448</v>
      </c>
      <c r="H34" s="3">
        <v>89.43114703139571</v>
      </c>
      <c r="I34" s="3">
        <v>88.386750223813777</v>
      </c>
      <c r="J34" s="3">
        <v>87.54132353313048</v>
      </c>
      <c r="K34" s="3">
        <v>93.931242619078859</v>
      </c>
      <c r="L34" s="3">
        <v>101.63398692810458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5E8BF-9713-4962-AED1-2E6FA9E3F787}">
  <sheetPr codeName="Sheet44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100</v>
      </c>
      <c r="B7" s="7">
        <v>174887</v>
      </c>
      <c r="C7" s="7">
        <v>96752</v>
      </c>
      <c r="D7" s="7">
        <v>68291</v>
      </c>
      <c r="E7" s="7">
        <v>9843</v>
      </c>
    </row>
    <row r="8" spans="1:13" ht="15.75" customHeight="1">
      <c r="A8" s="6" t="s">
        <v>7</v>
      </c>
      <c r="B8" s="5">
        <v>110.12757865041183</v>
      </c>
      <c r="C8" s="5">
        <v>127.14967211175798</v>
      </c>
      <c r="D8" s="5">
        <v>97.541849968576813</v>
      </c>
      <c r="E8" s="5">
        <v>77.510040160642575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100</v>
      </c>
      <c r="B15" s="5">
        <v>536.99</v>
      </c>
      <c r="C15" s="5">
        <v>13.41</v>
      </c>
      <c r="D15" s="5">
        <v>453.38</v>
      </c>
      <c r="E15" s="5">
        <v>70.209999999999994</v>
      </c>
    </row>
    <row r="16" spans="1:13" ht="15.75" customHeight="1">
      <c r="A16" s="6" t="s">
        <v>7</v>
      </c>
      <c r="B16" s="5">
        <v>94.427446015333757</v>
      </c>
      <c r="C16" s="5">
        <v>104.52065471551053</v>
      </c>
      <c r="D16" s="5">
        <v>98.702486175817484</v>
      </c>
      <c r="E16" s="5">
        <v>72.748937933892847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100</v>
      </c>
      <c r="B23" s="7">
        <v>32568</v>
      </c>
      <c r="C23" s="7">
        <v>721422</v>
      </c>
      <c r="D23" s="7">
        <v>15063</v>
      </c>
      <c r="E23" s="7">
        <v>14021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116.62667860340197</v>
      </c>
      <c r="C24" s="5">
        <v>121.61838212362079</v>
      </c>
      <c r="D24" s="5">
        <v>98.825613436556878</v>
      </c>
      <c r="E24" s="5">
        <v>106.55874753001977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110.12757865041183</v>
      </c>
      <c r="B34" s="3">
        <v>127.14967211175798</v>
      </c>
      <c r="C34" s="3">
        <v>97.541849968576813</v>
      </c>
      <c r="D34" s="3">
        <v>77.510040160642575</v>
      </c>
      <c r="E34" s="3">
        <v>94.427446015333757</v>
      </c>
      <c r="F34" s="3">
        <v>104.52065471551053</v>
      </c>
      <c r="G34" s="3">
        <v>98.702486175817484</v>
      </c>
      <c r="H34" s="3">
        <v>72.748937933892847</v>
      </c>
      <c r="I34" s="3">
        <v>116.62667860340197</v>
      </c>
      <c r="J34" s="3">
        <v>121.61838212362079</v>
      </c>
      <c r="K34" s="3">
        <v>98.825613436556878</v>
      </c>
      <c r="L34" s="3">
        <v>106.55874753001977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F7A8-9D73-44BD-BCE3-9A0B9D613F30}">
  <sheetPr codeName="Sheet4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102</v>
      </c>
      <c r="B7" s="7">
        <v>155676</v>
      </c>
      <c r="C7" s="7">
        <v>66190</v>
      </c>
      <c r="D7" s="7">
        <v>76570</v>
      </c>
      <c r="E7" s="7">
        <v>12915</v>
      </c>
    </row>
    <row r="8" spans="1:13" ht="15.75" customHeight="1">
      <c r="A8" s="6" t="s">
        <v>7</v>
      </c>
      <c r="B8" s="5">
        <v>98.030276315458053</v>
      </c>
      <c r="C8" s="5">
        <v>86.985662281681627</v>
      </c>
      <c r="D8" s="5">
        <v>109.36696566302919</v>
      </c>
      <c r="E8" s="5">
        <v>101.70092133238838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102</v>
      </c>
      <c r="B15" s="5">
        <v>564.12</v>
      </c>
      <c r="C15" s="5">
        <v>10.79</v>
      </c>
      <c r="D15" s="5">
        <v>455.66</v>
      </c>
      <c r="E15" s="5">
        <v>97.67</v>
      </c>
    </row>
    <row r="16" spans="1:13" ht="15.75" customHeight="1">
      <c r="A16" s="6" t="s">
        <v>7</v>
      </c>
      <c r="B16" s="5">
        <v>99.198143068157847</v>
      </c>
      <c r="C16" s="5">
        <v>84.099766173031952</v>
      </c>
      <c r="D16" s="5">
        <v>99.198850524665843</v>
      </c>
      <c r="E16" s="5">
        <v>101.2019479846648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102</v>
      </c>
      <c r="B23" s="7">
        <v>27596</v>
      </c>
      <c r="C23" s="7">
        <v>613654</v>
      </c>
      <c r="D23" s="7">
        <v>16804</v>
      </c>
      <c r="E23" s="7">
        <v>13223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98.821844225604295</v>
      </c>
      <c r="C24" s="5">
        <v>103.45069413420771</v>
      </c>
      <c r="D24" s="5">
        <v>110.24799895026899</v>
      </c>
      <c r="E24" s="5">
        <v>100.49399604803162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98.030276315458053</v>
      </c>
      <c r="B34" s="3">
        <v>86.985662281681627</v>
      </c>
      <c r="C34" s="3">
        <v>109.36696566302919</v>
      </c>
      <c r="D34" s="3">
        <v>101.70092133238838</v>
      </c>
      <c r="E34" s="3">
        <v>99.198143068157847</v>
      </c>
      <c r="F34" s="3">
        <v>84.099766173031952</v>
      </c>
      <c r="G34" s="3">
        <v>99.198850524665843</v>
      </c>
      <c r="H34" s="3">
        <v>101.2019479846648</v>
      </c>
      <c r="I34" s="3">
        <v>98.821844225604295</v>
      </c>
      <c r="J34" s="3">
        <v>103.45069413420771</v>
      </c>
      <c r="K34" s="3">
        <v>110.24799895026899</v>
      </c>
      <c r="L34" s="3">
        <v>100.49399604803162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557A4-B156-40E0-8ACA-14DA95BAFE0B}">
  <sheetPr codeName="Sheet4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104</v>
      </c>
      <c r="B7" s="7">
        <v>185194</v>
      </c>
      <c r="C7" s="7">
        <v>84409</v>
      </c>
      <c r="D7" s="7">
        <v>92389</v>
      </c>
      <c r="E7" s="7">
        <v>8395</v>
      </c>
    </row>
    <row r="8" spans="1:13" ht="15.75" customHeight="1">
      <c r="A8" s="6" t="s">
        <v>7</v>
      </c>
      <c r="B8" s="5">
        <v>116.61796932067203</v>
      </c>
      <c r="C8" s="5">
        <v>110.92873194643398</v>
      </c>
      <c r="D8" s="5">
        <v>131.96166371479174</v>
      </c>
      <c r="E8" s="5">
        <v>66.107567525001969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104</v>
      </c>
      <c r="B15" s="5">
        <v>500.43</v>
      </c>
      <c r="C15" s="5">
        <v>13.76</v>
      </c>
      <c r="D15" s="5">
        <v>425.28</v>
      </c>
      <c r="E15" s="5">
        <v>61.39</v>
      </c>
    </row>
    <row r="16" spans="1:13" ht="15.75" customHeight="1">
      <c r="A16" s="6" t="s">
        <v>7</v>
      </c>
      <c r="B16" s="5">
        <v>87.998522895125561</v>
      </c>
      <c r="C16" s="5">
        <v>107.24863600935308</v>
      </c>
      <c r="D16" s="5">
        <v>92.585013279923373</v>
      </c>
      <c r="E16" s="5">
        <v>63.609988602217385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104</v>
      </c>
      <c r="B23" s="7">
        <v>37007</v>
      </c>
      <c r="C23" s="7">
        <v>613215</v>
      </c>
      <c r="D23" s="7">
        <v>21725</v>
      </c>
      <c r="E23" s="7">
        <v>13675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132.52282900626679</v>
      </c>
      <c r="C24" s="5">
        <v>103.3766868683463</v>
      </c>
      <c r="D24" s="5">
        <v>142.53378821676947</v>
      </c>
      <c r="E24" s="5">
        <v>103.92916856665147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116.61796932067203</v>
      </c>
      <c r="B34" s="3">
        <v>110.92873194643398</v>
      </c>
      <c r="C34" s="3">
        <v>131.96166371479174</v>
      </c>
      <c r="D34" s="3">
        <v>66.107567525001969</v>
      </c>
      <c r="E34" s="3">
        <v>87.998522895125561</v>
      </c>
      <c r="F34" s="3">
        <v>107.24863600935308</v>
      </c>
      <c r="G34" s="3">
        <v>92.585013279923373</v>
      </c>
      <c r="H34" s="3">
        <v>63.609988602217385</v>
      </c>
      <c r="I34" s="3">
        <v>132.52282900626679</v>
      </c>
      <c r="J34" s="3">
        <v>103.3766868683463</v>
      </c>
      <c r="K34" s="3">
        <v>142.53378821676947</v>
      </c>
      <c r="L34" s="3">
        <v>103.92916856665147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0E38E-50E8-4BAD-B5A7-82B769D344AA}">
  <sheetPr codeName="Sheet56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106</v>
      </c>
      <c r="B7" s="7">
        <v>225101</v>
      </c>
      <c r="C7" s="7">
        <v>127856</v>
      </c>
      <c r="D7" s="7">
        <v>80956</v>
      </c>
      <c r="E7" s="7">
        <v>16288</v>
      </c>
    </row>
    <row r="8" spans="1:13" ht="15.75" customHeight="1">
      <c r="A8" s="6" t="s">
        <v>7</v>
      </c>
      <c r="B8" s="5">
        <v>141.74768897508878</v>
      </c>
      <c r="C8" s="5">
        <v>168.02596822309542</v>
      </c>
      <c r="D8" s="5">
        <v>115.63160601039822</v>
      </c>
      <c r="E8" s="5">
        <v>128.26206787936059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106</v>
      </c>
      <c r="B15" s="5">
        <v>754.28</v>
      </c>
      <c r="C15" s="5">
        <v>19.760000000000002</v>
      </c>
      <c r="D15" s="5">
        <v>614.02</v>
      </c>
      <c r="E15" s="5">
        <v>120.51</v>
      </c>
    </row>
    <row r="16" spans="1:13" ht="15.75" customHeight="1">
      <c r="A16" s="6" t="s">
        <v>7</v>
      </c>
      <c r="B16" s="5">
        <v>132.63698389252306</v>
      </c>
      <c r="C16" s="5">
        <v>154.01402961808265</v>
      </c>
      <c r="D16" s="5">
        <v>133.67440240344843</v>
      </c>
      <c r="E16" s="5">
        <v>124.86788933789244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106</v>
      </c>
      <c r="B23" s="7">
        <v>29843</v>
      </c>
      <c r="C23" s="7">
        <v>647197</v>
      </c>
      <c r="D23" s="7">
        <v>13185</v>
      </c>
      <c r="E23" s="7">
        <v>13516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106.86839749328558</v>
      </c>
      <c r="C24" s="5">
        <v>109.10542242302148</v>
      </c>
      <c r="D24" s="5">
        <v>86.504395748589431</v>
      </c>
      <c r="E24" s="5">
        <v>102.72077823377413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141.74768897508878</v>
      </c>
      <c r="B34" s="3">
        <v>168.02596822309542</v>
      </c>
      <c r="C34" s="3">
        <v>115.63160601039822</v>
      </c>
      <c r="D34" s="3">
        <v>128.26206787936059</v>
      </c>
      <c r="E34" s="3">
        <v>132.63698389252306</v>
      </c>
      <c r="F34" s="3">
        <v>154.01402961808265</v>
      </c>
      <c r="G34" s="3">
        <v>133.67440240344843</v>
      </c>
      <c r="H34" s="3">
        <v>124.86788933789244</v>
      </c>
      <c r="I34" s="3">
        <v>106.86839749328558</v>
      </c>
      <c r="J34" s="3">
        <v>109.10542242302148</v>
      </c>
      <c r="K34" s="3">
        <v>86.504395748589431</v>
      </c>
      <c r="L34" s="3">
        <v>102.72077823377413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257A7-B088-4B92-B5C8-E976F4C27273}">
  <sheetPr codeName="Sheet4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109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108</v>
      </c>
      <c r="B7" s="7">
        <v>173165</v>
      </c>
      <c r="C7" s="7">
        <v>76006</v>
      </c>
      <c r="D7" s="7">
        <v>81328</v>
      </c>
      <c r="E7" s="7">
        <v>15830</v>
      </c>
    </row>
    <row r="8" spans="1:13" ht="15.75" customHeight="1">
      <c r="A8" s="6" t="s">
        <v>7</v>
      </c>
      <c r="B8" s="5">
        <v>109.04322309261731</v>
      </c>
      <c r="C8" s="5">
        <v>99.885666224225616</v>
      </c>
      <c r="D8" s="5">
        <v>116.1629434954008</v>
      </c>
      <c r="E8" s="5">
        <v>124.65548468383336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108</v>
      </c>
      <c r="B15" s="5">
        <v>725.73</v>
      </c>
      <c r="C15" s="5">
        <v>13.73</v>
      </c>
      <c r="D15" s="5">
        <v>570.82000000000005</v>
      </c>
      <c r="E15" s="5">
        <v>141.18</v>
      </c>
    </row>
    <row r="16" spans="1:13" ht="15.75" customHeight="1">
      <c r="A16" s="6" t="s">
        <v>7</v>
      </c>
      <c r="B16" s="5">
        <v>127.61658577759023</v>
      </c>
      <c r="C16" s="5">
        <v>107.01480904130945</v>
      </c>
      <c r="D16" s="5">
        <v>124.26960421474291</v>
      </c>
      <c r="E16" s="5">
        <v>146.28535903015231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108</v>
      </c>
      <c r="B23" s="7">
        <v>23861</v>
      </c>
      <c r="C23" s="7">
        <v>553718</v>
      </c>
      <c r="D23" s="7">
        <v>14248</v>
      </c>
      <c r="E23" s="7">
        <v>11213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85.446732318710829</v>
      </c>
      <c r="C24" s="5">
        <v>93.346595075735223</v>
      </c>
      <c r="D24" s="5">
        <v>93.478546122556097</v>
      </c>
      <c r="E24" s="5">
        <v>85.218118255053966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109.04322309261731</v>
      </c>
      <c r="B34" s="3">
        <v>99.885666224225616</v>
      </c>
      <c r="C34" s="3">
        <v>116.1629434954008</v>
      </c>
      <c r="D34" s="3">
        <v>124.65548468383336</v>
      </c>
      <c r="E34" s="3">
        <v>127.61658577759023</v>
      </c>
      <c r="F34" s="3">
        <v>107.01480904130945</v>
      </c>
      <c r="G34" s="3">
        <v>124.26960421474291</v>
      </c>
      <c r="H34" s="3">
        <v>146.28535903015231</v>
      </c>
      <c r="I34" s="3">
        <v>85.446732318710829</v>
      </c>
      <c r="J34" s="3">
        <v>93.346595075735223</v>
      </c>
      <c r="K34" s="3">
        <v>93.478546122556097</v>
      </c>
      <c r="L34" s="3">
        <v>85.218118255053966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33278-91FB-4ACC-9EAC-F72FD39A45EF}">
  <sheetPr codeName="Sheet5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110</v>
      </c>
      <c r="B7" s="7">
        <v>162293</v>
      </c>
      <c r="C7" s="7">
        <v>62586</v>
      </c>
      <c r="D7" s="7">
        <v>82967</v>
      </c>
      <c r="E7" s="7">
        <v>16739</v>
      </c>
    </row>
    <row r="8" spans="1:13" ht="15.75" customHeight="1">
      <c r="A8" s="6" t="s">
        <v>7</v>
      </c>
      <c r="B8" s="5">
        <v>102.19704793330142</v>
      </c>
      <c r="C8" s="5">
        <v>82.24935276569461</v>
      </c>
      <c r="D8" s="5">
        <v>118.5039707478718</v>
      </c>
      <c r="E8" s="5">
        <v>131.81352862430114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110</v>
      </c>
      <c r="B15" s="5">
        <v>707.63</v>
      </c>
      <c r="C15" s="5">
        <v>12.08</v>
      </c>
      <c r="D15" s="5">
        <v>569.33000000000004</v>
      </c>
      <c r="E15" s="5">
        <v>126.23</v>
      </c>
    </row>
    <row r="16" spans="1:13" ht="15.75" customHeight="1">
      <c r="A16" s="6" t="s">
        <v>7</v>
      </c>
      <c r="B16" s="5">
        <v>124.43377646479567</v>
      </c>
      <c r="C16" s="5">
        <v>94.154325798908815</v>
      </c>
      <c r="D16" s="5">
        <v>123.94522575869729</v>
      </c>
      <c r="E16" s="5">
        <v>130.79473629675681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110</v>
      </c>
      <c r="B23" s="7">
        <v>22935</v>
      </c>
      <c r="C23" s="7">
        <v>518210</v>
      </c>
      <c r="D23" s="7">
        <v>14573</v>
      </c>
      <c r="E23" s="7">
        <v>13261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82.13070725156669</v>
      </c>
      <c r="C24" s="5">
        <v>87.360604195992821</v>
      </c>
      <c r="D24" s="5">
        <v>95.610812229366232</v>
      </c>
      <c r="E24" s="5">
        <v>100.7827937376501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102.19704793330142</v>
      </c>
      <c r="B34" s="3">
        <v>82.24935276569461</v>
      </c>
      <c r="C34" s="3">
        <v>118.5039707478718</v>
      </c>
      <c r="D34" s="3">
        <v>131.81352862430114</v>
      </c>
      <c r="E34" s="3">
        <v>124.43377646479567</v>
      </c>
      <c r="F34" s="3">
        <v>94.154325798908815</v>
      </c>
      <c r="G34" s="3">
        <v>123.94522575869729</v>
      </c>
      <c r="H34" s="3">
        <v>130.79473629675681</v>
      </c>
      <c r="I34" s="3">
        <v>82.13070725156669</v>
      </c>
      <c r="J34" s="3">
        <v>87.360604195992821</v>
      </c>
      <c r="K34" s="3">
        <v>95.610812229366232</v>
      </c>
      <c r="L34" s="3">
        <v>100.7827937376501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0FEE7-3763-4366-B91D-087DDA7770B4}">
  <sheetPr codeName="Sheet5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112</v>
      </c>
      <c r="B7" s="7">
        <v>217256</v>
      </c>
      <c r="C7" s="7">
        <v>104065</v>
      </c>
      <c r="D7" s="7">
        <v>101802</v>
      </c>
      <c r="E7" s="7">
        <v>11388</v>
      </c>
    </row>
    <row r="8" spans="1:13" ht="15.75" customHeight="1">
      <c r="A8" s="6" t="s">
        <v>7</v>
      </c>
      <c r="B8" s="5">
        <v>136.80763708722702</v>
      </c>
      <c r="C8" s="5">
        <v>136.76028018345971</v>
      </c>
      <c r="D8" s="5">
        <v>145.40650174255842</v>
      </c>
      <c r="E8" s="5">
        <v>89.676352468698326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112</v>
      </c>
      <c r="B15" s="5">
        <v>647.36</v>
      </c>
      <c r="C15" s="5">
        <v>19.72</v>
      </c>
      <c r="D15" s="5">
        <v>536.17999999999995</v>
      </c>
      <c r="E15" s="5">
        <v>91.46</v>
      </c>
    </row>
    <row r="16" spans="1:13" ht="15.75" customHeight="1">
      <c r="A16" s="6" t="s">
        <v>7</v>
      </c>
      <c r="B16" s="5">
        <v>113.83554899064501</v>
      </c>
      <c r="C16" s="5">
        <v>153.70226032735775</v>
      </c>
      <c r="D16" s="5">
        <v>116.7283493708364</v>
      </c>
      <c r="E16" s="5">
        <v>94.767381618485132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112</v>
      </c>
      <c r="B23" s="7">
        <v>33560</v>
      </c>
      <c r="C23" s="7">
        <v>527702</v>
      </c>
      <c r="D23" s="7">
        <v>18987</v>
      </c>
      <c r="E23" s="7">
        <v>12452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120.17905102954343</v>
      </c>
      <c r="C24" s="5">
        <v>88.96077952072288</v>
      </c>
      <c r="D24" s="5">
        <v>124.57026636924289</v>
      </c>
      <c r="E24" s="5">
        <v>94.634442924456607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136.80763708722702</v>
      </c>
      <c r="B34" s="3">
        <v>136.76028018345971</v>
      </c>
      <c r="C34" s="3">
        <v>145.40650174255842</v>
      </c>
      <c r="D34" s="3">
        <v>89.676352468698326</v>
      </c>
      <c r="E34" s="3">
        <v>113.83554899064501</v>
      </c>
      <c r="F34" s="3">
        <v>153.70226032735775</v>
      </c>
      <c r="G34" s="3">
        <v>116.7283493708364</v>
      </c>
      <c r="H34" s="3">
        <v>94.767381618485132</v>
      </c>
      <c r="I34" s="3">
        <v>120.17905102954343</v>
      </c>
      <c r="J34" s="3">
        <v>88.96077952072288</v>
      </c>
      <c r="K34" s="3">
        <v>124.57026636924289</v>
      </c>
      <c r="L34" s="3">
        <v>94.634442924456607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AD10D-C973-4C95-9FFB-29901490421E}">
  <sheetPr codeName="Sheet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22</v>
      </c>
      <c r="B7" s="7">
        <v>155728</v>
      </c>
      <c r="C7" s="7">
        <v>71729</v>
      </c>
      <c r="D7" s="7">
        <v>70221</v>
      </c>
      <c r="E7" s="7">
        <v>13778</v>
      </c>
    </row>
    <row r="8" spans="1:13" ht="15.75" customHeight="1">
      <c r="A8" s="6" t="s">
        <v>7</v>
      </c>
      <c r="B8" s="5">
        <v>98.063021082592385</v>
      </c>
      <c r="C8" s="5">
        <v>94.264912672650567</v>
      </c>
      <c r="D8" s="5">
        <v>100.2985202536708</v>
      </c>
      <c r="E8" s="5">
        <v>108.49673202614379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22</v>
      </c>
      <c r="B15" s="5">
        <v>542.54999999999995</v>
      </c>
      <c r="C15" s="5">
        <v>10.97</v>
      </c>
      <c r="D15" s="5">
        <v>427.14</v>
      </c>
      <c r="E15" s="5">
        <v>104.44</v>
      </c>
    </row>
    <row r="16" spans="1:13" ht="15.75" customHeight="1">
      <c r="A16" s="6" t="s">
        <v>7</v>
      </c>
      <c r="B16" s="5">
        <v>95.405148765562359</v>
      </c>
      <c r="C16" s="5">
        <v>85.502727981293845</v>
      </c>
      <c r="D16" s="5">
        <v>92.989942090825977</v>
      </c>
      <c r="E16" s="5">
        <v>108.21676510206196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22</v>
      </c>
      <c r="B23" s="7">
        <v>28703</v>
      </c>
      <c r="C23" s="7">
        <v>654095</v>
      </c>
      <c r="D23" s="7">
        <v>16440</v>
      </c>
      <c r="E23" s="7">
        <v>13192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102.78603401969562</v>
      </c>
      <c r="C24" s="5">
        <v>110.26829741143152</v>
      </c>
      <c r="D24" s="5">
        <v>107.85986091064166</v>
      </c>
      <c r="E24" s="5">
        <v>100.25839793281655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98.063021082592385</v>
      </c>
      <c r="B34" s="3">
        <v>94.264912672650567</v>
      </c>
      <c r="C34" s="3">
        <v>100.2985202536708</v>
      </c>
      <c r="D34" s="3">
        <v>108.49673202614379</v>
      </c>
      <c r="E34" s="3">
        <v>95.405148765562359</v>
      </c>
      <c r="F34" s="3">
        <v>85.502727981293845</v>
      </c>
      <c r="G34" s="3">
        <v>92.989942090825977</v>
      </c>
      <c r="H34" s="3">
        <v>108.21676510206196</v>
      </c>
      <c r="I34" s="3">
        <v>102.78603401969562</v>
      </c>
      <c r="J34" s="3">
        <v>110.26829741143152</v>
      </c>
      <c r="K34" s="3">
        <v>107.85986091064166</v>
      </c>
      <c r="L34" s="3">
        <v>100.25839793281655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7B10-9FD7-49CF-96EC-58C130D2CD61}">
  <sheetPr codeName="Sheet5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114</v>
      </c>
      <c r="B7" s="7">
        <v>188357</v>
      </c>
      <c r="C7" s="7">
        <v>91466</v>
      </c>
      <c r="D7" s="7">
        <v>80113</v>
      </c>
      <c r="E7" s="7">
        <v>16778</v>
      </c>
    </row>
    <row r="8" spans="1:13" ht="15.75" customHeight="1">
      <c r="A8" s="6" t="s">
        <v>7</v>
      </c>
      <c r="B8" s="5">
        <v>118.60973275232362</v>
      </c>
      <c r="C8" s="5">
        <v>120.20290959746627</v>
      </c>
      <c r="D8" s="5">
        <v>114.42752670970691</v>
      </c>
      <c r="E8" s="5">
        <v>132.12063942042681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114</v>
      </c>
      <c r="B15" s="5">
        <v>714.83</v>
      </c>
      <c r="C15" s="5">
        <v>13.12</v>
      </c>
      <c r="D15" s="5">
        <v>568.79</v>
      </c>
      <c r="E15" s="5">
        <v>132.91</v>
      </c>
    </row>
    <row r="16" spans="1:13" ht="15.75" customHeight="1">
      <c r="A16" s="6" t="s">
        <v>7</v>
      </c>
      <c r="B16" s="5">
        <v>125.69986635717805</v>
      </c>
      <c r="C16" s="5">
        <v>102.26032735775526</v>
      </c>
      <c r="D16" s="5">
        <v>123.82766578133844</v>
      </c>
      <c r="E16" s="5">
        <v>137.71629882913686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114</v>
      </c>
      <c r="B23" s="7">
        <v>26350</v>
      </c>
      <c r="C23" s="7">
        <v>697116</v>
      </c>
      <c r="D23" s="7">
        <v>14085</v>
      </c>
      <c r="E23" s="7">
        <v>12623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94.359892569382282</v>
      </c>
      <c r="C24" s="5">
        <v>117.5208408843784</v>
      </c>
      <c r="D24" s="5">
        <v>92.409132659755926</v>
      </c>
      <c r="E24" s="5">
        <v>95.934032527739774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118.60973275232362</v>
      </c>
      <c r="B34" s="3">
        <v>120.20290959746627</v>
      </c>
      <c r="C34" s="3">
        <v>114.42752670970691</v>
      </c>
      <c r="D34" s="3">
        <v>132.12063942042681</v>
      </c>
      <c r="E34" s="3">
        <v>125.69986635717805</v>
      </c>
      <c r="F34" s="3">
        <v>102.26032735775526</v>
      </c>
      <c r="G34" s="3">
        <v>123.82766578133844</v>
      </c>
      <c r="H34" s="3">
        <v>137.71629882913686</v>
      </c>
      <c r="I34" s="3">
        <v>94.359892569382282</v>
      </c>
      <c r="J34" s="3">
        <v>117.5208408843784</v>
      </c>
      <c r="K34" s="3">
        <v>92.409132659755926</v>
      </c>
      <c r="L34" s="3">
        <v>95.934032527739774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4DD4-F02B-4EFE-94E7-61F7C5921063}">
  <sheetPr codeName="Sheet5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116</v>
      </c>
      <c r="B7" s="7">
        <v>172732</v>
      </c>
      <c r="C7" s="7">
        <v>63245</v>
      </c>
      <c r="D7" s="7">
        <v>88712</v>
      </c>
      <c r="E7" s="7">
        <v>20774</v>
      </c>
    </row>
    <row r="8" spans="1:13" ht="15.75" customHeight="1">
      <c r="A8" s="6" t="s">
        <v>7</v>
      </c>
      <c r="B8" s="5">
        <v>108.77055993551801</v>
      </c>
      <c r="C8" s="5">
        <v>83.115398262652292</v>
      </c>
      <c r="D8" s="5">
        <v>126.7097069073873</v>
      </c>
      <c r="E8" s="5">
        <v>163.58768406961178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116</v>
      </c>
      <c r="B15" s="5">
        <v>709.03</v>
      </c>
      <c r="C15" s="5">
        <v>13.21</v>
      </c>
      <c r="D15" s="5">
        <v>556.12</v>
      </c>
      <c r="E15" s="5">
        <v>139.69</v>
      </c>
    </row>
    <row r="16" spans="1:13" ht="15.75" customHeight="1">
      <c r="A16" s="6" t="s">
        <v>7</v>
      </c>
      <c r="B16" s="5">
        <v>124.67996061053668</v>
      </c>
      <c r="C16" s="5">
        <v>102.9618082618862</v>
      </c>
      <c r="D16" s="5">
        <v>121.0693603866417</v>
      </c>
      <c r="E16" s="5">
        <v>144.74147756709149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116</v>
      </c>
      <c r="B23" s="7">
        <v>24362</v>
      </c>
      <c r="C23" s="7">
        <v>478613</v>
      </c>
      <c r="D23" s="7">
        <v>15952</v>
      </c>
      <c r="E23" s="7">
        <v>14871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87.240823634735904</v>
      </c>
      <c r="C24" s="5">
        <v>80.685283680470675</v>
      </c>
      <c r="D24" s="5">
        <v>104.65818134103135</v>
      </c>
      <c r="E24" s="5">
        <v>113.0186958504332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108.77055993551801</v>
      </c>
      <c r="B34" s="3">
        <v>83.115398262652292</v>
      </c>
      <c r="C34" s="3">
        <v>126.7097069073873</v>
      </c>
      <c r="D34" s="3">
        <v>163.58768406961178</v>
      </c>
      <c r="E34" s="3">
        <v>124.67996061053668</v>
      </c>
      <c r="F34" s="3">
        <v>102.9618082618862</v>
      </c>
      <c r="G34" s="3">
        <v>121.0693603866417</v>
      </c>
      <c r="H34" s="3">
        <v>144.74147756709149</v>
      </c>
      <c r="I34" s="3">
        <v>87.240823634735904</v>
      </c>
      <c r="J34" s="3">
        <v>80.685283680470675</v>
      </c>
      <c r="K34" s="3">
        <v>104.65818134103135</v>
      </c>
      <c r="L34" s="3">
        <v>113.0186958504332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EFC1C-F099-47D6-944D-F3AC7FD07F9B}">
  <sheetPr codeName="Sheet57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119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118</v>
      </c>
      <c r="B7" s="7">
        <v>198947</v>
      </c>
      <c r="C7" s="7">
        <v>92907</v>
      </c>
      <c r="D7" s="7">
        <v>90106</v>
      </c>
      <c r="E7" s="7">
        <v>15934</v>
      </c>
    </row>
    <row r="8" spans="1:13" ht="15.75" customHeight="1">
      <c r="A8" s="6" t="s">
        <v>7</v>
      </c>
      <c r="B8" s="5">
        <v>125.27833052064179</v>
      </c>
      <c r="C8" s="5">
        <v>122.09664489506262</v>
      </c>
      <c r="D8" s="5">
        <v>128.70079414957436</v>
      </c>
      <c r="E8" s="5">
        <v>125.47444680683519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118</v>
      </c>
      <c r="B15" s="5">
        <v>688.91</v>
      </c>
      <c r="C15" s="5">
        <v>15.75</v>
      </c>
      <c r="D15" s="5">
        <v>553</v>
      </c>
      <c r="E15" s="5">
        <v>120.15</v>
      </c>
    </row>
    <row r="16" spans="1:13" ht="15.75" customHeight="1">
      <c r="A16" s="6" t="s">
        <v>7</v>
      </c>
      <c r="B16" s="5">
        <v>121.14194274460152</v>
      </c>
      <c r="C16" s="5">
        <v>122.75915822291503</v>
      </c>
      <c r="D16" s="5">
        <v>120.39012496190186</v>
      </c>
      <c r="E16" s="5">
        <v>124.49487099782405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118</v>
      </c>
      <c r="B23" s="7">
        <v>28879</v>
      </c>
      <c r="C23" s="7">
        <v>589830</v>
      </c>
      <c r="D23" s="7">
        <v>16294</v>
      </c>
      <c r="E23" s="7">
        <v>13262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103.41629364368845</v>
      </c>
      <c r="C24" s="5">
        <v>99.434409164088777</v>
      </c>
      <c r="D24" s="5">
        <v>106.90198136727464</v>
      </c>
      <c r="E24" s="5">
        <v>100.79039367685058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125.27833052064179</v>
      </c>
      <c r="B34" s="3">
        <v>122.09664489506262</v>
      </c>
      <c r="C34" s="3">
        <v>128.70079414957436</v>
      </c>
      <c r="D34" s="3">
        <v>125.47444680683519</v>
      </c>
      <c r="E34" s="3">
        <v>121.14194274460152</v>
      </c>
      <c r="F34" s="3">
        <v>122.75915822291503</v>
      </c>
      <c r="G34" s="3">
        <v>120.39012496190186</v>
      </c>
      <c r="H34" s="3">
        <v>124.49487099782405</v>
      </c>
      <c r="I34" s="3">
        <v>103.41629364368845</v>
      </c>
      <c r="J34" s="3">
        <v>99.434409164088777</v>
      </c>
      <c r="K34" s="3">
        <v>106.90198136727464</v>
      </c>
      <c r="L34" s="3">
        <v>100.79039367685058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8B674-4EBF-43D1-B3AA-8C4BE9FB6D20}">
  <sheetPr codeName="Sheet5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120</v>
      </c>
      <c r="B7" s="7">
        <v>187863</v>
      </c>
      <c r="C7" s="7">
        <v>98090</v>
      </c>
      <c r="D7" s="7">
        <v>79086</v>
      </c>
      <c r="E7" s="7">
        <v>10686</v>
      </c>
    </row>
    <row r="8" spans="1:13" ht="15.75" customHeight="1">
      <c r="A8" s="6" t="s">
        <v>7</v>
      </c>
      <c r="B8" s="5">
        <v>118.29865746454749</v>
      </c>
      <c r="C8" s="5">
        <v>128.90804673228814</v>
      </c>
      <c r="D8" s="5">
        <v>112.9606353196595</v>
      </c>
      <c r="E8" s="5">
        <v>84.148358138436095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120</v>
      </c>
      <c r="B15" s="5">
        <v>571.08000000000004</v>
      </c>
      <c r="C15" s="5">
        <v>17.11</v>
      </c>
      <c r="D15" s="5">
        <v>475.66</v>
      </c>
      <c r="E15" s="5">
        <v>78.31</v>
      </c>
    </row>
    <row r="16" spans="1:13" ht="15.75" customHeight="1">
      <c r="A16" s="6" t="s">
        <v>7</v>
      </c>
      <c r="B16" s="5">
        <v>100.42202996412747</v>
      </c>
      <c r="C16" s="5">
        <v>133.35931410756038</v>
      </c>
      <c r="D16" s="5">
        <v>103.55292376017766</v>
      </c>
      <c r="E16" s="5">
        <v>81.14185058543157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120</v>
      </c>
      <c r="B23" s="7">
        <v>32896</v>
      </c>
      <c r="C23" s="7">
        <v>573344</v>
      </c>
      <c r="D23" s="7">
        <v>16627</v>
      </c>
      <c r="E23" s="7">
        <v>13646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117.80125335720682</v>
      </c>
      <c r="C24" s="5">
        <v>96.655175029712481</v>
      </c>
      <c r="D24" s="5">
        <v>109.08673402440625</v>
      </c>
      <c r="E24" s="5">
        <v>103.70877032983736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118.29865746454749</v>
      </c>
      <c r="B34" s="3">
        <v>128.90804673228814</v>
      </c>
      <c r="C34" s="3">
        <v>112.9606353196595</v>
      </c>
      <c r="D34" s="3">
        <v>84.148358138436095</v>
      </c>
      <c r="E34" s="3">
        <v>100.42202996412747</v>
      </c>
      <c r="F34" s="3">
        <v>133.35931410756038</v>
      </c>
      <c r="G34" s="3">
        <v>103.55292376017766</v>
      </c>
      <c r="H34" s="3">
        <v>81.14185058543157</v>
      </c>
      <c r="I34" s="3">
        <v>117.80125335720682</v>
      </c>
      <c r="J34" s="3">
        <v>96.655175029712481</v>
      </c>
      <c r="K34" s="3">
        <v>109.08673402440625</v>
      </c>
      <c r="L34" s="3">
        <v>103.70877032983736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40427-59E0-4FFC-8E17-F2377119EB6B}">
  <sheetPr codeName="Sheet4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33</v>
      </c>
      <c r="B6" s="7">
        <v>167871</v>
      </c>
      <c r="C6" s="7">
        <v>79402</v>
      </c>
      <c r="D6" s="7">
        <v>75173</v>
      </c>
      <c r="E6" s="7">
        <v>13296</v>
      </c>
    </row>
    <row r="7" spans="1:13" ht="15.75" customHeight="1">
      <c r="A7" s="6" t="s">
        <v>122</v>
      </c>
      <c r="B7" s="7">
        <v>163616</v>
      </c>
      <c r="C7" s="7">
        <v>80342</v>
      </c>
      <c r="D7" s="7">
        <v>67182</v>
      </c>
      <c r="E7" s="7">
        <v>16092</v>
      </c>
    </row>
    <row r="8" spans="1:13" ht="15.75" customHeight="1">
      <c r="A8" s="6" t="s">
        <v>7</v>
      </c>
      <c r="B8" s="5">
        <v>103.03015037404599</v>
      </c>
      <c r="C8" s="5">
        <v>105.58395647431433</v>
      </c>
      <c r="D8" s="5">
        <v>95.957835799577225</v>
      </c>
      <c r="E8" s="5">
        <v>126.71863926293409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33</v>
      </c>
      <c r="B14" s="5">
        <v>579.09</v>
      </c>
      <c r="C14" s="5">
        <v>13.39</v>
      </c>
      <c r="D14" s="5">
        <v>466.98</v>
      </c>
      <c r="E14" s="5">
        <v>98.73</v>
      </c>
    </row>
    <row r="15" spans="1:13" ht="15.75" customHeight="1">
      <c r="A15" s="6" t="s">
        <v>122</v>
      </c>
      <c r="B15" s="5">
        <v>630.5</v>
      </c>
      <c r="C15" s="5">
        <v>13.86</v>
      </c>
      <c r="D15" s="5">
        <v>493.53</v>
      </c>
      <c r="E15" s="5">
        <v>123.11</v>
      </c>
    </row>
    <row r="16" spans="1:13" ht="15.75" customHeight="1">
      <c r="A16" s="6" t="s">
        <v>7</v>
      </c>
      <c r="B16" s="5">
        <v>110.87078849264967</v>
      </c>
      <c r="C16" s="5">
        <v>108.02805923616523</v>
      </c>
      <c r="D16" s="5">
        <v>107.44328819610746</v>
      </c>
      <c r="E16" s="5">
        <v>127.56191068283078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33</v>
      </c>
      <c r="B22" s="7">
        <v>28989</v>
      </c>
      <c r="C22" s="7">
        <v>593196</v>
      </c>
      <c r="D22" s="7">
        <v>16098</v>
      </c>
      <c r="E22" s="7">
        <v>13467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122</v>
      </c>
      <c r="B23" s="7">
        <v>25950</v>
      </c>
      <c r="C23" s="7">
        <v>579532</v>
      </c>
      <c r="D23" s="7">
        <v>13612</v>
      </c>
      <c r="E23" s="7">
        <v>13072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92.927484333034911</v>
      </c>
      <c r="C24" s="5">
        <v>97.698357173563053</v>
      </c>
      <c r="D24" s="5">
        <v>89.305865371998422</v>
      </c>
      <c r="E24" s="5">
        <v>99.346405228758172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103.03015037404599</v>
      </c>
      <c r="B34" s="3">
        <v>105.58395647431433</v>
      </c>
      <c r="C34" s="3">
        <v>95.957835799577225</v>
      </c>
      <c r="D34" s="3">
        <v>126.71863926293409</v>
      </c>
      <c r="E34" s="3">
        <v>110.87078849264967</v>
      </c>
      <c r="F34" s="3">
        <v>108.02805923616523</v>
      </c>
      <c r="G34" s="3">
        <v>107.44328819610746</v>
      </c>
      <c r="H34" s="3">
        <v>127.56191068283078</v>
      </c>
      <c r="I34" s="3">
        <v>92.927484333034911</v>
      </c>
      <c r="J34" s="3">
        <v>97.698357173563053</v>
      </c>
      <c r="K34" s="3">
        <v>89.305865371998422</v>
      </c>
      <c r="L34" s="3">
        <v>99.346405228758172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680E6-AB6C-4863-8717-FA405C1DEFA6}">
  <sheetPr codeName="Sheet63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40</v>
      </c>
      <c r="B6" s="7">
        <v>163330</v>
      </c>
      <c r="C6" s="7">
        <v>79215</v>
      </c>
      <c r="D6" s="7">
        <v>71547</v>
      </c>
      <c r="E6" s="7">
        <v>12569</v>
      </c>
    </row>
    <row r="7" spans="1:13" ht="15.75" customHeight="1">
      <c r="A7" s="6" t="s">
        <v>124</v>
      </c>
      <c r="B7" s="7">
        <v>164176</v>
      </c>
      <c r="C7" s="7">
        <v>79069</v>
      </c>
      <c r="D7" s="7">
        <v>69777</v>
      </c>
      <c r="E7" s="7">
        <v>15330</v>
      </c>
    </row>
    <row r="8" spans="1:13" ht="15.75" customHeight="1">
      <c r="A8" s="6" t="s">
        <v>7</v>
      </c>
      <c r="B8" s="5">
        <v>103.38278632780032</v>
      </c>
      <c r="C8" s="5">
        <v>103.9110036402823</v>
      </c>
      <c r="D8" s="5">
        <v>99.664343255441921</v>
      </c>
      <c r="E8" s="5">
        <v>120.71816678478619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40</v>
      </c>
      <c r="B14" s="5">
        <v>544.78</v>
      </c>
      <c r="C14" s="5">
        <v>13.47</v>
      </c>
      <c r="D14" s="5">
        <v>440.62</v>
      </c>
      <c r="E14" s="5">
        <v>90.69</v>
      </c>
    </row>
    <row r="15" spans="1:13" ht="15.75" customHeight="1">
      <c r="A15" s="6" t="s">
        <v>124</v>
      </c>
      <c r="B15" s="5">
        <v>643.41999999999996</v>
      </c>
      <c r="C15" s="5">
        <v>14.01</v>
      </c>
      <c r="D15" s="5">
        <v>527.54</v>
      </c>
      <c r="E15" s="5">
        <v>101.87</v>
      </c>
    </row>
    <row r="16" spans="1:13" ht="15.75" customHeight="1">
      <c r="A16" s="6" t="s">
        <v>7</v>
      </c>
      <c r="B16" s="5">
        <v>113.14271646620244</v>
      </c>
      <c r="C16" s="5">
        <v>109.19719407638347</v>
      </c>
      <c r="D16" s="5">
        <v>114.84738973309531</v>
      </c>
      <c r="E16" s="5">
        <v>105.55382861879599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40</v>
      </c>
      <c r="B22" s="7">
        <v>29981</v>
      </c>
      <c r="C22" s="7">
        <v>587883</v>
      </c>
      <c r="D22" s="7">
        <v>16238</v>
      </c>
      <c r="E22" s="7">
        <v>13860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124</v>
      </c>
      <c r="B23" s="7">
        <v>25516</v>
      </c>
      <c r="C23" s="7">
        <v>564388</v>
      </c>
      <c r="D23" s="7">
        <v>13227</v>
      </c>
      <c r="E23" s="7">
        <v>15049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91.37332139659803</v>
      </c>
      <c r="C24" s="5">
        <v>95.145359373551258</v>
      </c>
      <c r="D24" s="5">
        <v>86.779950137777192</v>
      </c>
      <c r="E24" s="5">
        <v>114.37148502811978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103.38278632780032</v>
      </c>
      <c r="B34" s="3">
        <v>103.9110036402823</v>
      </c>
      <c r="C34" s="3">
        <v>99.664343255441921</v>
      </c>
      <c r="D34" s="3">
        <v>120.71816678478619</v>
      </c>
      <c r="E34" s="3">
        <v>113.14271646620244</v>
      </c>
      <c r="F34" s="3">
        <v>109.19719407638347</v>
      </c>
      <c r="G34" s="3">
        <v>114.84738973309531</v>
      </c>
      <c r="H34" s="3">
        <v>105.55382861879599</v>
      </c>
      <c r="I34" s="3">
        <v>91.37332139659803</v>
      </c>
      <c r="J34" s="3">
        <v>95.145359373551258</v>
      </c>
      <c r="K34" s="3">
        <v>86.779950137777192</v>
      </c>
      <c r="L34" s="3">
        <v>114.37148502811978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2F8A4-5AF1-42DF-A4F9-980FA217B5BC}">
  <sheetPr codeName="Sheet59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126</v>
      </c>
      <c r="B7" s="7">
        <v>149064</v>
      </c>
      <c r="C7" s="7">
        <v>74321</v>
      </c>
      <c r="D7" s="7">
        <v>64549</v>
      </c>
      <c r="E7" s="7">
        <v>10194</v>
      </c>
    </row>
    <row r="8" spans="1:13" ht="15.75" customHeight="1">
      <c r="A8" s="6" t="s">
        <v>7</v>
      </c>
      <c r="B8" s="5">
        <v>93.866653232916036</v>
      </c>
      <c r="C8" s="5">
        <v>97.671270681928689</v>
      </c>
      <c r="D8" s="5">
        <v>92.197051933954171</v>
      </c>
      <c r="E8" s="5">
        <v>80.274037325773691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126</v>
      </c>
      <c r="B15" s="5">
        <v>522.03</v>
      </c>
      <c r="C15" s="5">
        <v>11.28</v>
      </c>
      <c r="D15" s="5">
        <v>439.9</v>
      </c>
      <c r="E15" s="5">
        <v>70.849999999999994</v>
      </c>
    </row>
    <row r="16" spans="1:13" ht="15.75" customHeight="1">
      <c r="A16" s="6" t="s">
        <v>7</v>
      </c>
      <c r="B16" s="5">
        <v>91.796792572272636</v>
      </c>
      <c r="C16" s="5">
        <v>87.918939984411523</v>
      </c>
      <c r="D16" s="5">
        <v>95.767840815082508</v>
      </c>
      <c r="E16" s="5">
        <v>73.412081649569984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126</v>
      </c>
      <c r="B23" s="7">
        <v>28555</v>
      </c>
      <c r="C23" s="7">
        <v>658883</v>
      </c>
      <c r="D23" s="7">
        <v>14673</v>
      </c>
      <c r="E23" s="7">
        <v>14389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102.25604297224709</v>
      </c>
      <c r="C24" s="5">
        <v>111.07546549558738</v>
      </c>
      <c r="D24" s="5">
        <v>96.266894108384733</v>
      </c>
      <c r="E24" s="5">
        <v>109.35552515579876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93.866653232916036</v>
      </c>
      <c r="B34" s="3">
        <v>97.671270681928689</v>
      </c>
      <c r="C34" s="3">
        <v>92.197051933954171</v>
      </c>
      <c r="D34" s="3">
        <v>80.274037325773691</v>
      </c>
      <c r="E34" s="3">
        <v>91.796792572272636</v>
      </c>
      <c r="F34" s="3">
        <v>87.918939984411523</v>
      </c>
      <c r="G34" s="3">
        <v>95.767840815082508</v>
      </c>
      <c r="H34" s="3">
        <v>73.412081649569984</v>
      </c>
      <c r="I34" s="3">
        <v>102.25604297224709</v>
      </c>
      <c r="J34" s="3">
        <v>111.07546549558738</v>
      </c>
      <c r="K34" s="3">
        <v>96.266894108384733</v>
      </c>
      <c r="L34" s="3">
        <v>109.35552515579876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4BD49-AFC4-4D01-9DA3-18140A269425}">
  <sheetPr codeName="Sheet6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129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128</v>
      </c>
      <c r="B7" s="7">
        <v>172511</v>
      </c>
      <c r="C7" s="7">
        <v>80486</v>
      </c>
      <c r="D7" s="7">
        <v>78235</v>
      </c>
      <c r="E7" s="7">
        <v>13790</v>
      </c>
    </row>
    <row r="8" spans="1:13" ht="15.75" customHeight="1">
      <c r="A8" s="6" t="s">
        <v>7</v>
      </c>
      <c r="B8" s="5">
        <v>108.63139467519709</v>
      </c>
      <c r="C8" s="5">
        <v>105.7731985859409</v>
      </c>
      <c r="D8" s="5">
        <v>111.74512940638748</v>
      </c>
      <c r="E8" s="5">
        <v>108.59122765572091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128</v>
      </c>
      <c r="B15" s="5">
        <v>642.77</v>
      </c>
      <c r="C15" s="5">
        <v>14.6</v>
      </c>
      <c r="D15" s="5">
        <v>523.29</v>
      </c>
      <c r="E15" s="5">
        <v>104.88</v>
      </c>
    </row>
    <row r="16" spans="1:13" ht="15.75" customHeight="1">
      <c r="A16" s="6" t="s">
        <v>7</v>
      </c>
      <c r="B16" s="5">
        <v>113.02841668425125</v>
      </c>
      <c r="C16" s="5">
        <v>113.79579111457521</v>
      </c>
      <c r="D16" s="5">
        <v>113.92214917054903</v>
      </c>
      <c r="E16" s="5">
        <v>108.67267640658997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128</v>
      </c>
      <c r="B23" s="7">
        <v>26839</v>
      </c>
      <c r="C23" s="7">
        <v>551228</v>
      </c>
      <c r="D23" s="7">
        <v>14951</v>
      </c>
      <c r="E23" s="7">
        <v>13148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96.111011638316924</v>
      </c>
      <c r="C24" s="5">
        <v>92.926827212421088</v>
      </c>
      <c r="D24" s="5">
        <v>98.090801732056164</v>
      </c>
      <c r="E24" s="5">
        <v>99.92400060799514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108.63139467519709</v>
      </c>
      <c r="B34" s="3">
        <v>105.7731985859409</v>
      </c>
      <c r="C34" s="3">
        <v>111.74512940638748</v>
      </c>
      <c r="D34" s="3">
        <v>108.59122765572091</v>
      </c>
      <c r="E34" s="3">
        <v>113.02841668425125</v>
      </c>
      <c r="F34" s="3">
        <v>113.79579111457521</v>
      </c>
      <c r="G34" s="3">
        <v>113.92214917054903</v>
      </c>
      <c r="H34" s="3">
        <v>108.67267640658997</v>
      </c>
      <c r="I34" s="3">
        <v>96.111011638316924</v>
      </c>
      <c r="J34" s="3">
        <v>92.926827212421088</v>
      </c>
      <c r="K34" s="3">
        <v>98.090801732056164</v>
      </c>
      <c r="L34" s="3">
        <v>99.92400060799514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15836-2DA9-40AF-B240-74B708B982F6}">
  <sheetPr codeName="Sheet6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131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130</v>
      </c>
      <c r="B7" s="7">
        <v>152486</v>
      </c>
      <c r="C7" s="7">
        <v>71981</v>
      </c>
      <c r="D7" s="7">
        <v>67105</v>
      </c>
      <c r="E7" s="7">
        <v>13400</v>
      </c>
    </row>
    <row r="8" spans="1:13" ht="15.75" customHeight="1">
      <c r="A8" s="6" t="s">
        <v>7</v>
      </c>
      <c r="B8" s="5">
        <v>96.021510793179004</v>
      </c>
      <c r="C8" s="5">
        <v>94.59608636799706</v>
      </c>
      <c r="D8" s="5">
        <v>95.847854653487971</v>
      </c>
      <c r="E8" s="5">
        <v>105.52011969446413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130</v>
      </c>
      <c r="B15" s="5">
        <v>581.80999999999995</v>
      </c>
      <c r="C15" s="5">
        <v>13.25</v>
      </c>
      <c r="D15" s="5">
        <v>470.65</v>
      </c>
      <c r="E15" s="5">
        <v>97.91</v>
      </c>
    </row>
    <row r="16" spans="1:13" ht="15.75" customHeight="1">
      <c r="A16" s="6" t="s">
        <v>7</v>
      </c>
      <c r="B16" s="5">
        <v>102.30885559541395</v>
      </c>
      <c r="C16" s="5">
        <v>103.27357755261106</v>
      </c>
      <c r="D16" s="5">
        <v>102.46222841468193</v>
      </c>
      <c r="E16" s="5">
        <v>101.45062687804372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130</v>
      </c>
      <c r="B23" s="7">
        <v>26209</v>
      </c>
      <c r="C23" s="7">
        <v>543277</v>
      </c>
      <c r="D23" s="7">
        <v>14258</v>
      </c>
      <c r="E23" s="7">
        <v>13685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93.854968666069823</v>
      </c>
      <c r="C24" s="5">
        <v>91.586435934826397</v>
      </c>
      <c r="D24" s="5">
        <v>93.544154310457955</v>
      </c>
      <c r="E24" s="5">
        <v>104.00516795865633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96.021510793179004</v>
      </c>
      <c r="B34" s="3">
        <v>94.59608636799706</v>
      </c>
      <c r="C34" s="3">
        <v>95.847854653487971</v>
      </c>
      <c r="D34" s="3">
        <v>105.52011969446413</v>
      </c>
      <c r="E34" s="3">
        <v>102.30885559541395</v>
      </c>
      <c r="F34" s="3">
        <v>103.27357755261106</v>
      </c>
      <c r="G34" s="3">
        <v>102.46222841468193</v>
      </c>
      <c r="H34" s="3">
        <v>101.45062687804372</v>
      </c>
      <c r="I34" s="3">
        <v>93.854968666069823</v>
      </c>
      <c r="J34" s="3">
        <v>91.586435934826397</v>
      </c>
      <c r="K34" s="3">
        <v>93.544154310457955</v>
      </c>
      <c r="L34" s="3">
        <v>104.00516795865633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6886-54FF-4136-A1BF-68B8871BE0C2}">
  <sheetPr codeName="Sheet62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133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132</v>
      </c>
      <c r="B7" s="7">
        <v>158125</v>
      </c>
      <c r="C7" s="7">
        <v>82915</v>
      </c>
      <c r="D7" s="7">
        <v>61532</v>
      </c>
      <c r="E7" s="7">
        <v>13678</v>
      </c>
    </row>
    <row r="8" spans="1:13" ht="15.75" customHeight="1">
      <c r="A8" s="6" t="s">
        <v>7</v>
      </c>
      <c r="B8" s="5">
        <v>99.572428906072901</v>
      </c>
      <c r="C8" s="5">
        <v>108.96534503830839</v>
      </c>
      <c r="D8" s="5">
        <v>87.887790664457526</v>
      </c>
      <c r="E8" s="5">
        <v>107.70926844633435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132</v>
      </c>
      <c r="B15" s="5">
        <v>536.70000000000005</v>
      </c>
      <c r="C15" s="5">
        <v>14.38</v>
      </c>
      <c r="D15" s="5">
        <v>422.92</v>
      </c>
      <c r="E15" s="5">
        <v>99.41</v>
      </c>
    </row>
    <row r="16" spans="1:13" ht="15.75" customHeight="1">
      <c r="A16" s="6" t="s">
        <v>7</v>
      </c>
      <c r="B16" s="5">
        <v>94.3764507280017</v>
      </c>
      <c r="C16" s="5">
        <v>112.08106001558846</v>
      </c>
      <c r="D16" s="5">
        <v>92.071232638132983</v>
      </c>
      <c r="E16" s="5">
        <v>103.00486996166201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132</v>
      </c>
      <c r="B23" s="7">
        <v>29462</v>
      </c>
      <c r="C23" s="7">
        <v>576764</v>
      </c>
      <c r="D23" s="7">
        <v>14549</v>
      </c>
      <c r="E23" s="7">
        <v>13760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105.50402864816473</v>
      </c>
      <c r="C24" s="5">
        <v>97.231723661252389</v>
      </c>
      <c r="D24" s="5">
        <v>95.453352578401791</v>
      </c>
      <c r="E24" s="5">
        <v>104.57516339869282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99.572428906072901</v>
      </c>
      <c r="B34" s="3">
        <v>108.96534503830839</v>
      </c>
      <c r="C34" s="3">
        <v>87.887790664457526</v>
      </c>
      <c r="D34" s="3">
        <v>107.70926844633435</v>
      </c>
      <c r="E34" s="3">
        <v>94.3764507280017</v>
      </c>
      <c r="F34" s="3">
        <v>112.08106001558846</v>
      </c>
      <c r="G34" s="3">
        <v>92.071232638132983</v>
      </c>
      <c r="H34" s="3">
        <v>103.00486996166201</v>
      </c>
      <c r="I34" s="3">
        <v>105.50402864816473</v>
      </c>
      <c r="J34" s="3">
        <v>97.231723661252389</v>
      </c>
      <c r="K34" s="3">
        <v>95.453352578401791</v>
      </c>
      <c r="L34" s="3">
        <v>104.57516339869282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D897-3CA1-4969-898D-0E4995AF7334}">
  <sheetPr codeName="Sheet8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25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24</v>
      </c>
      <c r="B7" s="7">
        <v>150973</v>
      </c>
      <c r="C7" s="7">
        <v>72530</v>
      </c>
      <c r="D7" s="7">
        <v>65607</v>
      </c>
      <c r="E7" s="7">
        <v>12836</v>
      </c>
    </row>
    <row r="8" spans="1:13" ht="15.75" customHeight="1">
      <c r="A8" s="6" t="s">
        <v>7</v>
      </c>
      <c r="B8" s="5">
        <v>95.068764010982093</v>
      </c>
      <c r="C8" s="5">
        <v>95.317571918573336</v>
      </c>
      <c r="D8" s="5">
        <v>93.708221447751811</v>
      </c>
      <c r="E8" s="5">
        <v>101.07882510433892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24</v>
      </c>
      <c r="B15" s="5">
        <v>555.73</v>
      </c>
      <c r="C15" s="5">
        <v>11.5</v>
      </c>
      <c r="D15" s="5">
        <v>440.59</v>
      </c>
      <c r="E15" s="5">
        <v>103.63</v>
      </c>
    </row>
    <row r="16" spans="1:13" ht="15.75" customHeight="1">
      <c r="A16" s="6" t="s">
        <v>7</v>
      </c>
      <c r="B16" s="5">
        <v>97.722796651895621</v>
      </c>
      <c r="C16" s="5">
        <v>89.633671083398283</v>
      </c>
      <c r="D16" s="5">
        <v>95.918056341707668</v>
      </c>
      <c r="E16" s="5">
        <v>107.37747383690808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24</v>
      </c>
      <c r="B23" s="7">
        <v>27167</v>
      </c>
      <c r="C23" s="7">
        <v>630742</v>
      </c>
      <c r="D23" s="7">
        <v>14891</v>
      </c>
      <c r="E23" s="7">
        <v>12386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97.285586392121758</v>
      </c>
      <c r="C24" s="5">
        <v>106.33141431425273</v>
      </c>
      <c r="D24" s="5">
        <v>97.697152604645055</v>
      </c>
      <c r="E24" s="5">
        <v>94.1328469372245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95.068764010982093</v>
      </c>
      <c r="B34" s="3">
        <v>95.317571918573336</v>
      </c>
      <c r="C34" s="3">
        <v>93.708221447751811</v>
      </c>
      <c r="D34" s="3">
        <v>101.07882510433892</v>
      </c>
      <c r="E34" s="3">
        <v>97.722796651895621</v>
      </c>
      <c r="F34" s="3">
        <v>89.633671083398283</v>
      </c>
      <c r="G34" s="3">
        <v>95.918056341707668</v>
      </c>
      <c r="H34" s="3">
        <v>107.37747383690808</v>
      </c>
      <c r="I34" s="3">
        <v>97.285586392121758</v>
      </c>
      <c r="J34" s="3">
        <v>106.33141431425273</v>
      </c>
      <c r="K34" s="3">
        <v>97.697152604645055</v>
      </c>
      <c r="L34" s="3">
        <v>94.1328469372245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DA6BD-B0AC-4937-A99C-17EC89C5441B}">
  <sheetPr codeName="Sheet15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27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26</v>
      </c>
      <c r="B7" s="7">
        <v>175160</v>
      </c>
      <c r="C7" s="7">
        <v>99578</v>
      </c>
      <c r="D7" s="7">
        <v>64647</v>
      </c>
      <c r="E7" s="7">
        <v>10935</v>
      </c>
    </row>
    <row r="8" spans="1:13" ht="15.75" customHeight="1">
      <c r="A8" s="6" t="s">
        <v>7</v>
      </c>
      <c r="B8" s="5">
        <v>110.29948867786705</v>
      </c>
      <c r="C8" s="5">
        <v>130.86354855242925</v>
      </c>
      <c r="D8" s="5">
        <v>92.337027938067763</v>
      </c>
      <c r="E8" s="5">
        <v>86.109142452161592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26</v>
      </c>
      <c r="B15" s="5">
        <v>509.87</v>
      </c>
      <c r="C15" s="5">
        <v>17.45</v>
      </c>
      <c r="D15" s="5">
        <v>403.42</v>
      </c>
      <c r="E15" s="5">
        <v>88.99</v>
      </c>
    </row>
    <row r="16" spans="1:13" ht="15.75" customHeight="1">
      <c r="A16" s="6" t="s">
        <v>7</v>
      </c>
      <c r="B16" s="5">
        <v>89.658507420693539</v>
      </c>
      <c r="C16" s="5">
        <v>136.00935307872172</v>
      </c>
      <c r="D16" s="5">
        <v>87.826011233508964</v>
      </c>
      <c r="E16" s="5">
        <v>92.208061340793691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26</v>
      </c>
      <c r="B23" s="7">
        <v>34354</v>
      </c>
      <c r="C23" s="7">
        <v>570595</v>
      </c>
      <c r="D23" s="7">
        <v>16025</v>
      </c>
      <c r="E23" s="7">
        <v>12288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123.02238137869293</v>
      </c>
      <c r="C24" s="5">
        <v>96.191744565354824</v>
      </c>
      <c r="D24" s="5">
        <v>105.13712111271487</v>
      </c>
      <c r="E24" s="5">
        <v>93.388052895576834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110.29948867786705</v>
      </c>
      <c r="B34" s="3">
        <v>130.86354855242925</v>
      </c>
      <c r="C34" s="3">
        <v>92.337027938067763</v>
      </c>
      <c r="D34" s="3">
        <v>86.109142452161592</v>
      </c>
      <c r="E34" s="3">
        <v>89.658507420693539</v>
      </c>
      <c r="F34" s="3">
        <v>136.00935307872172</v>
      </c>
      <c r="G34" s="3">
        <v>87.826011233508964</v>
      </c>
      <c r="H34" s="3">
        <v>92.208061340793691</v>
      </c>
      <c r="I34" s="3">
        <v>123.02238137869293</v>
      </c>
      <c r="J34" s="3">
        <v>96.191744565354824</v>
      </c>
      <c r="K34" s="3">
        <v>105.13712111271487</v>
      </c>
      <c r="L34" s="3">
        <v>93.388052895576834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D62A1-609E-4FB9-B494-0072A568C102}">
  <sheetPr codeName="Sheet10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29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28</v>
      </c>
      <c r="B7" s="7">
        <v>162487</v>
      </c>
      <c r="C7" s="7">
        <v>82399</v>
      </c>
      <c r="D7" s="7">
        <v>67690</v>
      </c>
      <c r="E7" s="7">
        <v>12398</v>
      </c>
    </row>
    <row r="8" spans="1:13" ht="15.75" customHeight="1">
      <c r="A8" s="6" t="s">
        <v>7</v>
      </c>
      <c r="B8" s="5">
        <v>102.31921110299488</v>
      </c>
      <c r="C8" s="5">
        <v>108.28722747164655</v>
      </c>
      <c r="D8" s="5">
        <v>96.6834256984517</v>
      </c>
      <c r="E8" s="5">
        <v>97.629734624773604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28</v>
      </c>
      <c r="B15" s="5">
        <v>595.36</v>
      </c>
      <c r="C15" s="5">
        <v>13.91</v>
      </c>
      <c r="D15" s="5">
        <v>482.68</v>
      </c>
      <c r="E15" s="5">
        <v>98.77</v>
      </c>
    </row>
    <row r="16" spans="1:13" ht="15.75" customHeight="1">
      <c r="A16" s="6" t="s">
        <v>7</v>
      </c>
      <c r="B16" s="5">
        <v>104.6915664345502</v>
      </c>
      <c r="C16" s="5">
        <v>108.41777084957131</v>
      </c>
      <c r="D16" s="5">
        <v>105.08120346584231</v>
      </c>
      <c r="E16" s="5">
        <v>102.34172624598486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28</v>
      </c>
      <c r="B23" s="7">
        <v>27292</v>
      </c>
      <c r="C23" s="7">
        <v>592234</v>
      </c>
      <c r="D23" s="7">
        <v>14024</v>
      </c>
      <c r="E23" s="7">
        <v>12553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97.733213965980298</v>
      </c>
      <c r="C24" s="5">
        <v>99.839679020878819</v>
      </c>
      <c r="D24" s="5">
        <v>92.008922713554654</v>
      </c>
      <c r="E24" s="5">
        <v>95.402036783705739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102.31921110299488</v>
      </c>
      <c r="B34" s="3">
        <v>108.28722747164655</v>
      </c>
      <c r="C34" s="3">
        <v>96.6834256984517</v>
      </c>
      <c r="D34" s="3">
        <v>97.629734624773604</v>
      </c>
      <c r="E34" s="3">
        <v>104.6915664345502</v>
      </c>
      <c r="F34" s="3">
        <v>108.41777084957131</v>
      </c>
      <c r="G34" s="3">
        <v>105.08120346584231</v>
      </c>
      <c r="H34" s="3">
        <v>102.34172624598486</v>
      </c>
      <c r="I34" s="3">
        <v>97.733213965980298</v>
      </c>
      <c r="J34" s="3">
        <v>99.839679020878819</v>
      </c>
      <c r="K34" s="3">
        <v>92.008922713554654</v>
      </c>
      <c r="L34" s="3">
        <v>95.402036783705739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81D41-3C47-4C5D-AE7B-11E4EAC021F7}">
  <sheetPr codeName="Sheet11"/>
  <dimension ref="A1:M34"/>
  <sheetViews>
    <sheetView showGridLines="0" zoomScaleNormal="100" workbookViewId="0"/>
  </sheetViews>
  <sheetFormatPr defaultRowHeight="13.5"/>
  <cols>
    <col min="1" max="12" width="10.625" style="1" customWidth="1"/>
    <col min="13" max="13" width="9" style="2"/>
    <col min="14" max="16384" width="9" style="1"/>
  </cols>
  <sheetData>
    <row r="1" spans="1:13" ht="21" customHeight="1">
      <c r="A1" s="12" t="s">
        <v>31</v>
      </c>
    </row>
    <row r="2" spans="1:13" ht="24" customHeight="1">
      <c r="A2" s="12"/>
    </row>
    <row r="3" spans="1:13" ht="15.75" customHeight="1">
      <c r="A3" s="14" t="s">
        <v>12</v>
      </c>
      <c r="B3" s="16" t="s">
        <v>14</v>
      </c>
      <c r="C3" s="17"/>
      <c r="D3" s="17"/>
      <c r="E3" s="18"/>
    </row>
    <row r="4" spans="1:13" s="11" customFormat="1" ht="15.75" customHeight="1">
      <c r="A4" s="15"/>
      <c r="B4" s="8" t="s">
        <v>3</v>
      </c>
      <c r="C4" s="8" t="s">
        <v>2</v>
      </c>
      <c r="D4" s="8" t="s">
        <v>1</v>
      </c>
      <c r="E4" s="8" t="s">
        <v>0</v>
      </c>
      <c r="M4" s="2"/>
    </row>
    <row r="5" spans="1:13" ht="15.75" customHeight="1">
      <c r="A5" s="6" t="s">
        <v>10</v>
      </c>
      <c r="B5" s="7">
        <v>158804</v>
      </c>
      <c r="C5" s="7">
        <v>76093</v>
      </c>
      <c r="D5" s="7">
        <v>70012</v>
      </c>
      <c r="E5" s="7">
        <v>12699</v>
      </c>
    </row>
    <row r="6" spans="1:13" ht="15.75" customHeight="1">
      <c r="A6" s="6" t="s">
        <v>9</v>
      </c>
      <c r="B6" s="7">
        <v>156352</v>
      </c>
      <c r="C6" s="7">
        <v>75111</v>
      </c>
      <c r="D6" s="7">
        <v>68678</v>
      </c>
      <c r="E6" s="7">
        <v>12562</v>
      </c>
    </row>
    <row r="7" spans="1:13" ht="15.75" customHeight="1">
      <c r="A7" s="6" t="s">
        <v>30</v>
      </c>
      <c r="B7" s="7">
        <v>163674</v>
      </c>
      <c r="C7" s="7">
        <v>79244</v>
      </c>
      <c r="D7" s="7">
        <v>71232</v>
      </c>
      <c r="E7" s="7">
        <v>13199</v>
      </c>
    </row>
    <row r="8" spans="1:13" ht="15.75" customHeight="1">
      <c r="A8" s="6" t="s">
        <v>7</v>
      </c>
      <c r="B8" s="5">
        <v>103.06667338354198</v>
      </c>
      <c r="C8" s="5">
        <v>104.14098537316178</v>
      </c>
      <c r="D8" s="5">
        <v>101.74255841855681</v>
      </c>
      <c r="E8" s="5">
        <v>103.93731789904717</v>
      </c>
    </row>
    <row r="9" spans="1:13" ht="15.75" customHeight="1"/>
    <row r="10" spans="1:13" ht="15.75" customHeight="1">
      <c r="F10" s="10"/>
    </row>
    <row r="11" spans="1:13" ht="15.75" customHeight="1">
      <c r="A11" s="14" t="s">
        <v>12</v>
      </c>
      <c r="B11" s="16" t="s">
        <v>13</v>
      </c>
      <c r="C11" s="17"/>
      <c r="D11" s="17"/>
      <c r="E11" s="18"/>
    </row>
    <row r="12" spans="1:13" ht="15.75" customHeight="1">
      <c r="A12" s="15"/>
      <c r="B12" s="9" t="s">
        <v>3</v>
      </c>
      <c r="C12" s="9" t="s">
        <v>2</v>
      </c>
      <c r="D12" s="9" t="s">
        <v>1</v>
      </c>
      <c r="E12" s="8" t="s">
        <v>0</v>
      </c>
    </row>
    <row r="13" spans="1:13" ht="15.75" customHeight="1">
      <c r="A13" s="6" t="s">
        <v>10</v>
      </c>
      <c r="B13" s="5">
        <v>568.67999999999995</v>
      </c>
      <c r="C13" s="5">
        <v>12.83</v>
      </c>
      <c r="D13" s="5">
        <v>459.34</v>
      </c>
      <c r="E13" s="5">
        <v>96.51</v>
      </c>
    </row>
    <row r="14" spans="1:13" ht="15.75" customHeight="1">
      <c r="A14" s="6" t="s">
        <v>9</v>
      </c>
      <c r="B14" s="5">
        <v>567.59</v>
      </c>
      <c r="C14" s="5">
        <v>12.66</v>
      </c>
      <c r="D14" s="5">
        <v>458.61</v>
      </c>
      <c r="E14" s="5">
        <v>96.32</v>
      </c>
    </row>
    <row r="15" spans="1:13" ht="15.75" customHeight="1">
      <c r="A15" s="6" t="s">
        <v>30</v>
      </c>
      <c r="B15" s="5">
        <v>596.17999999999995</v>
      </c>
      <c r="C15" s="5">
        <v>14.72</v>
      </c>
      <c r="D15" s="5">
        <v>479.25</v>
      </c>
      <c r="E15" s="5">
        <v>102.21</v>
      </c>
    </row>
    <row r="16" spans="1:13" ht="15.75" customHeight="1">
      <c r="A16" s="6" t="s">
        <v>7</v>
      </c>
      <c r="B16" s="5">
        <v>104.83576000562707</v>
      </c>
      <c r="C16" s="5">
        <v>114.7310989867498</v>
      </c>
      <c r="D16" s="5">
        <v>104.33447990595201</v>
      </c>
      <c r="E16" s="5">
        <v>105.90612371774944</v>
      </c>
    </row>
    <row r="17" spans="1:12" s="2" customFormat="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s="2" customFormat="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2" customFormat="1" ht="15.75" customHeight="1">
      <c r="A19" s="14" t="s">
        <v>12</v>
      </c>
      <c r="B19" s="16" t="s">
        <v>11</v>
      </c>
      <c r="C19" s="17"/>
      <c r="D19" s="17"/>
      <c r="E19" s="18"/>
      <c r="F19" s="1"/>
      <c r="G19" s="1"/>
      <c r="H19" s="1"/>
      <c r="I19" s="1"/>
      <c r="J19" s="1"/>
      <c r="K19" s="1"/>
      <c r="L19" s="1"/>
    </row>
    <row r="20" spans="1:12" s="2" customFormat="1" ht="15.75" customHeight="1">
      <c r="A20" s="15"/>
      <c r="B20" s="9" t="s">
        <v>3</v>
      </c>
      <c r="C20" s="9" t="s">
        <v>2</v>
      </c>
      <c r="D20" s="9" t="s">
        <v>1</v>
      </c>
      <c r="E20" s="8" t="s">
        <v>0</v>
      </c>
      <c r="F20" s="1"/>
      <c r="G20" s="1"/>
      <c r="H20" s="1"/>
      <c r="I20" s="1"/>
      <c r="J20" s="1"/>
      <c r="K20" s="1"/>
      <c r="L20" s="1"/>
    </row>
    <row r="21" spans="1:12" s="2" customFormat="1" ht="15.75" customHeight="1">
      <c r="A21" s="6" t="s">
        <v>10</v>
      </c>
      <c r="B21" s="7">
        <v>27925</v>
      </c>
      <c r="C21" s="7">
        <v>593185</v>
      </c>
      <c r="D21" s="7">
        <v>15242</v>
      </c>
      <c r="E21" s="7">
        <v>13158</v>
      </c>
      <c r="F21" s="1"/>
      <c r="G21" s="1"/>
      <c r="H21" s="1"/>
      <c r="I21" s="1"/>
      <c r="J21" s="1"/>
      <c r="K21" s="1"/>
      <c r="L21" s="1"/>
    </row>
    <row r="22" spans="1:12" s="2" customFormat="1" ht="15.75" customHeight="1">
      <c r="A22" s="6" t="s">
        <v>9</v>
      </c>
      <c r="B22" s="7">
        <v>27546</v>
      </c>
      <c r="C22" s="7">
        <v>593518</v>
      </c>
      <c r="D22" s="7">
        <v>14975</v>
      </c>
      <c r="E22" s="7">
        <v>13042</v>
      </c>
      <c r="F22" s="1"/>
      <c r="G22" s="1"/>
      <c r="H22" s="1"/>
      <c r="I22" s="1"/>
      <c r="J22" s="1"/>
      <c r="K22" s="1"/>
      <c r="L22" s="1"/>
    </row>
    <row r="23" spans="1:12" s="2" customFormat="1" ht="15.75" customHeight="1">
      <c r="A23" s="6" t="s">
        <v>30</v>
      </c>
      <c r="B23" s="7">
        <v>27454</v>
      </c>
      <c r="C23" s="7">
        <v>538251</v>
      </c>
      <c r="D23" s="7">
        <v>14863</v>
      </c>
      <c r="E23" s="7">
        <v>12913</v>
      </c>
      <c r="F23" s="1"/>
      <c r="G23" s="1"/>
      <c r="H23" s="1"/>
      <c r="I23" s="1"/>
      <c r="J23" s="1"/>
      <c r="K23" s="1"/>
      <c r="L23" s="1"/>
    </row>
    <row r="24" spans="1:12" s="2" customFormat="1" ht="15.75" customHeight="1">
      <c r="A24" s="6" t="s">
        <v>7</v>
      </c>
      <c r="B24" s="5">
        <v>98.313339301700992</v>
      </c>
      <c r="C24" s="5">
        <v>90.739145460522437</v>
      </c>
      <c r="D24" s="5">
        <v>97.513449678519876</v>
      </c>
      <c r="E24" s="5">
        <v>98.138014895880829</v>
      </c>
      <c r="F24" s="1"/>
      <c r="G24" s="1"/>
      <c r="H24" s="1"/>
      <c r="I24" s="1"/>
      <c r="J24" s="1"/>
      <c r="K24" s="1"/>
      <c r="L24" s="1"/>
    </row>
    <row r="32" spans="1:12" s="2" customFormat="1">
      <c r="A32" s="13" t="s">
        <v>6</v>
      </c>
      <c r="B32" s="13"/>
      <c r="C32" s="13"/>
      <c r="D32" s="13"/>
      <c r="E32" s="13" t="s">
        <v>5</v>
      </c>
      <c r="F32" s="13"/>
      <c r="G32" s="13"/>
      <c r="H32" s="13"/>
      <c r="I32" s="13" t="s">
        <v>4</v>
      </c>
      <c r="J32" s="13"/>
      <c r="K32" s="13"/>
      <c r="L32" s="13"/>
    </row>
    <row r="33" spans="1:12" s="2" customFormat="1">
      <c r="A33" s="4" t="s">
        <v>3</v>
      </c>
      <c r="B33" s="4" t="s">
        <v>2</v>
      </c>
      <c r="C33" s="4" t="s">
        <v>1</v>
      </c>
      <c r="D33" s="4" t="s">
        <v>0</v>
      </c>
      <c r="E33" s="4" t="s">
        <v>3</v>
      </c>
      <c r="F33" s="4" t="s">
        <v>2</v>
      </c>
      <c r="G33" s="4" t="s">
        <v>1</v>
      </c>
      <c r="H33" s="4" t="s">
        <v>0</v>
      </c>
      <c r="I33" s="4" t="s">
        <v>3</v>
      </c>
      <c r="J33" s="4" t="s">
        <v>2</v>
      </c>
      <c r="K33" s="4" t="s">
        <v>1</v>
      </c>
      <c r="L33" s="4" t="s">
        <v>0</v>
      </c>
    </row>
    <row r="34" spans="1:12" s="2" customFormat="1">
      <c r="A34" s="3">
        <v>103.06667338354198</v>
      </c>
      <c r="B34" s="3">
        <v>104.14098537316178</v>
      </c>
      <c r="C34" s="3">
        <v>101.74255841855681</v>
      </c>
      <c r="D34" s="3">
        <v>103.93731789904717</v>
      </c>
      <c r="E34" s="3">
        <v>104.83576000562707</v>
      </c>
      <c r="F34" s="3">
        <v>114.7310989867498</v>
      </c>
      <c r="G34" s="3">
        <v>104.33447990595201</v>
      </c>
      <c r="H34" s="3">
        <v>105.90612371774944</v>
      </c>
      <c r="I34" s="3">
        <v>98.313339301700992</v>
      </c>
      <c r="J34" s="3">
        <v>90.739145460522437</v>
      </c>
      <c r="K34" s="3">
        <v>97.513449678519876</v>
      </c>
      <c r="L34" s="3">
        <v>98.138014895880829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dcterms:created xsi:type="dcterms:W3CDTF">2023-12-26T04:41:14Z</dcterms:created>
  <dcterms:modified xsi:type="dcterms:W3CDTF">2023-12-28T01:52:17Z</dcterms:modified>
</cp:coreProperties>
</file>