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★HP公開データ★\08_国保診療費諸率\505_nenkansyoritu\"/>
    </mc:Choice>
  </mc:AlternateContent>
  <xr:revisionPtr revIDLastSave="0" documentId="13_ncr:1_{6A6F1AD6-A8B1-4CFC-BAFD-0E9E3038DBC8}" xr6:coauthVersionLast="36" xr6:coauthVersionMax="36" xr10:uidLastSave="{00000000-0000-0000-0000-000000000000}"/>
  <bookViews>
    <workbookView xWindow="0" yWindow="0" windowWidth="19200" windowHeight="10920" xr2:uid="{6938D525-496C-48A7-AB2B-418D45F81163}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definedNames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<sst xmlns="http://schemas.openxmlformats.org/spreadsheetml/2006/main" count="330" uniqueCount="87">
  <si>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（令和5年度･国保計)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</si>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</sst>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;[Red]\-0\ "/>
    <numFmt numFmtId="177" formatCode="#,##0;[Red]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市町村平均を</a:t>
            </a:r>
            <a:r>
              <a:rPr lang="en-US" sz="1600"/>
              <a:t>100</a:t>
            </a:r>
            <a:r>
              <a:rPr lang="ja-JP" sz="1600"/>
              <a:t>％とした割合（入院）</a:t>
            </a:r>
          </a:p>
        </c:rich>
      </c:tx>
      <c:layout>
        <c:manualLayout>
          <c:xMode val="edge"/>
          <c:yMode val="edge"/>
          <c:x val="0.1516226046965368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0.95180556104892611</c:v>
                </c:pt>
                <c:pt idx="1">
                  <c:v>0.94022333847512818</c:v>
                </c:pt>
                <c:pt idx="2">
                  <c:v>0.96230668828857335</c:v>
                </c:pt>
                <c:pt idx="3">
                  <c:v>1.070277788764519</c:v>
                </c:pt>
                <c:pt idx="4">
                  <c:v>1.1356313201228758</c:v>
                </c:pt>
                <c:pt idx="5">
                  <c:v>1.0532966815646878</c:v>
                </c:pt>
                <c:pt idx="6">
                  <c:v>1.0825126237656397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EA-4292-BF89-D9EC916A9292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0.98327499027615717</c:v>
                </c:pt>
                <c:pt idx="1">
                  <c:v>0.90548424737456246</c:v>
                </c:pt>
                <c:pt idx="2">
                  <c:v>0.94904706339945533</c:v>
                </c:pt>
                <c:pt idx="3">
                  <c:v>1.0295604823026059</c:v>
                </c:pt>
                <c:pt idx="4">
                  <c:v>1.0256709451575263</c:v>
                </c:pt>
                <c:pt idx="5">
                  <c:v>1.130299494360171</c:v>
                </c:pt>
                <c:pt idx="6">
                  <c:v>1.08829249319331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EA-4292-BF89-D9EC916A9292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1.0125628140703518</c:v>
                </c:pt>
                <c:pt idx="1">
                  <c:v>0.98806532663316582</c:v>
                </c:pt>
                <c:pt idx="2">
                  <c:v>0.91708542713567842</c:v>
                </c:pt>
                <c:pt idx="3">
                  <c:v>0.9912060301507537</c:v>
                </c:pt>
                <c:pt idx="4">
                  <c:v>0.90075376884422109</c:v>
                </c:pt>
                <c:pt idx="5">
                  <c:v>0.92713567839195976</c:v>
                </c:pt>
                <c:pt idx="6">
                  <c:v>1.1074120603015074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EA-4292-BF89-D9EC916A9292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0.95575698715873525</c:v>
                </c:pt>
                <c:pt idx="1">
                  <c:v>1.0503399158303659</c:v>
                </c:pt>
                <c:pt idx="2">
                  <c:v>1.1056976367756555</c:v>
                </c:pt>
                <c:pt idx="3">
                  <c:v>1.0488831337002267</c:v>
                </c:pt>
                <c:pt idx="4">
                  <c:v>1.2288766591129816</c:v>
                </c:pt>
                <c:pt idx="5">
                  <c:v>1.0046401208589619</c:v>
                </c:pt>
                <c:pt idx="6">
                  <c:v>0.89802525089025576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EA-4292-BF89-D9EC916A9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044864"/>
        <c:axId val="1"/>
      </c:barChart>
      <c:catAx>
        <c:axId val="377044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0448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6144292226001584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0.9728952071607081</c:v>
                </c:pt>
                <c:pt idx="1">
                  <c:v>0.99020371235548432</c:v>
                </c:pt>
                <c:pt idx="2">
                  <c:v>0.9310329484526908</c:v>
                </c:pt>
                <c:pt idx="3">
                  <c:v>0.98046675120692339</c:v>
                </c:pt>
                <c:pt idx="4">
                  <c:v>0.87512514182740442</c:v>
                </c:pt>
                <c:pt idx="5">
                  <c:v>0.8947992910483733</c:v>
                </c:pt>
                <c:pt idx="6">
                  <c:v>1.2037865136043071</c:v>
                </c:pt>
                <c:pt idx="7">
                  <c:v>0.92280881295097406</c:v>
                </c:pt>
                <c:pt idx="8">
                  <c:v>1.187990834056375</c:v>
                </c:pt>
                <c:pt idx="9">
                  <c:v>1.0465712993244196</c:v>
                </c:pt>
                <c:pt idx="10">
                  <c:v>0.96201621096501966</c:v>
                </c:pt>
                <c:pt idx="11">
                  <c:v>1.1464845343240859</c:v>
                </c:pt>
                <c:pt idx="12">
                  <c:v>1.1168583654067201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63-48FD-AE78-ADBDD030A0F3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1.0229521445477112</c:v>
                </c:pt>
                <c:pt idx="1">
                  <c:v>0.93906367257403456</c:v>
                </c:pt>
                <c:pt idx="2">
                  <c:v>0.92733360272470133</c:v>
                </c:pt>
                <c:pt idx="3">
                  <c:v>1.0017895283726839</c:v>
                </c:pt>
                <c:pt idx="4">
                  <c:v>0.92665242740864751</c:v>
                </c:pt>
                <c:pt idx="5">
                  <c:v>0.92725278531432198</c:v>
                </c:pt>
                <c:pt idx="6">
                  <c:v>1.0182416440570341</c:v>
                </c:pt>
                <c:pt idx="7">
                  <c:v>1.0622409513363735</c:v>
                </c:pt>
                <c:pt idx="8">
                  <c:v>0.90415055129019228</c:v>
                </c:pt>
                <c:pt idx="9">
                  <c:v>1.070865323558275</c:v>
                </c:pt>
                <c:pt idx="10">
                  <c:v>0.96210817987646491</c:v>
                </c:pt>
                <c:pt idx="11">
                  <c:v>0.92279628239912259</c:v>
                </c:pt>
                <c:pt idx="12">
                  <c:v>0.91630779888010161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63-48FD-AE78-ADBDD030A0F3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0.98518518518518516</c:v>
                </c:pt>
                <c:pt idx="1">
                  <c:v>1.0518518518518518</c:v>
                </c:pt>
                <c:pt idx="2">
                  <c:v>0.95555555555555549</c:v>
                </c:pt>
                <c:pt idx="3">
                  <c:v>0.97037037037037033</c:v>
                </c:pt>
                <c:pt idx="4">
                  <c:v>1.0074074074074073</c:v>
                </c:pt>
                <c:pt idx="5">
                  <c:v>0.97037037037037033</c:v>
                </c:pt>
                <c:pt idx="6">
                  <c:v>1.0666666666666667</c:v>
                </c:pt>
                <c:pt idx="7">
                  <c:v>0.97037037037037033</c:v>
                </c:pt>
                <c:pt idx="8">
                  <c:v>0.97037037037037033</c:v>
                </c:pt>
                <c:pt idx="9">
                  <c:v>1.0074074074074073</c:v>
                </c:pt>
                <c:pt idx="10">
                  <c:v>1.0148148148148148</c:v>
                </c:pt>
                <c:pt idx="11">
                  <c:v>0.93333333333333324</c:v>
                </c:pt>
                <c:pt idx="12">
                  <c:v>0.94814814814814807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63-48FD-AE78-ADBDD030A0F3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0.96697662292517594</c:v>
                </c:pt>
                <c:pt idx="1">
                  <c:v>1.0081689406448249</c:v>
                </c:pt>
                <c:pt idx="2">
                  <c:v>1.0564004518988441</c:v>
                </c:pt>
                <c:pt idx="3">
                  <c:v>1.0103415312418529</c:v>
                </c:pt>
                <c:pt idx="4">
                  <c:v>0.94264360823846349</c:v>
                </c:pt>
                <c:pt idx="5">
                  <c:v>0.99687146954027983</c:v>
                </c:pt>
                <c:pt idx="6">
                  <c:v>1.1141044581559052</c:v>
                </c:pt>
                <c:pt idx="7">
                  <c:v>0.89788824193968886</c:v>
                </c:pt>
                <c:pt idx="8">
                  <c:v>1.3615190753454418</c:v>
                </c:pt>
                <c:pt idx="9">
                  <c:v>0.97488485269835756</c:v>
                </c:pt>
                <c:pt idx="10">
                  <c:v>0.99044060137307721</c:v>
                </c:pt>
                <c:pt idx="11">
                  <c:v>1.332319457721387</c:v>
                </c:pt>
                <c:pt idx="12">
                  <c:v>1.291040236377857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63-48FD-AE78-ADBDD030A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741408"/>
        <c:axId val="1"/>
      </c:barChart>
      <c:catAx>
        <c:axId val="376741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67414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402283903056270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0.94561538952708779</c:v>
                </c:pt>
                <c:pt idx="1">
                  <c:v>0.94057687507618726</c:v>
                </c:pt>
                <c:pt idx="2">
                  <c:v>0.92142703731867448</c:v>
                </c:pt>
                <c:pt idx="3">
                  <c:v>1.3141235132609288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24-48CA-BD76-A1E1C73AE0BB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0.96056124383769426</c:v>
                </c:pt>
                <c:pt idx="1">
                  <c:v>1.0530906332954113</c:v>
                </c:pt>
                <c:pt idx="2">
                  <c:v>0.8858551384148653</c:v>
                </c:pt>
                <c:pt idx="3">
                  <c:v>1.0982176715965111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24-48CA-BD76-A1E1C73AE0BB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1.0027894002789401</c:v>
                </c:pt>
                <c:pt idx="1">
                  <c:v>1.0746164574616457</c:v>
                </c:pt>
                <c:pt idx="2">
                  <c:v>0.45327754532775455</c:v>
                </c:pt>
                <c:pt idx="3">
                  <c:v>0.96304044630404473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24-48CA-BD76-A1E1C73AE0BB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0.98184492448191074</c:v>
                </c:pt>
                <c:pt idx="1">
                  <c:v>0.83105022831050224</c:v>
                </c:pt>
                <c:pt idx="2">
                  <c:v>2.2952449947312963</c:v>
                </c:pt>
                <c:pt idx="3">
                  <c:v>1.24247014401124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24-48CA-BD76-A1E1C73AE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721880"/>
        <c:axId val="1"/>
      </c:barChart>
      <c:catAx>
        <c:axId val="377721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.3000000000000000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72188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2431749133983551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0.94315126742016897</c:v>
                </c:pt>
                <c:pt idx="1">
                  <c:v>1.3071779326237243</c:v>
                </c:pt>
                <c:pt idx="2">
                  <c:v>0.67863903215187094</c:v>
                </c:pt>
                <c:pt idx="3">
                  <c:v>0.82958411061121473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A7-45CF-B951-A15703CB8341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0.98516021814947441</c:v>
                </c:pt>
                <c:pt idx="1">
                  <c:v>1.0955691313812232</c:v>
                </c:pt>
                <c:pt idx="2">
                  <c:v>0.91148795730636889</c:v>
                </c:pt>
                <c:pt idx="3">
                  <c:v>0.93475411370924322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A7-45CF-B951-A15703CB8341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0.9921875</c:v>
                </c:pt>
                <c:pt idx="1">
                  <c:v>1.046875</c:v>
                </c:pt>
                <c:pt idx="2">
                  <c:v>0.89062499999999989</c:v>
                </c:pt>
                <c:pt idx="3">
                  <c:v>0.9609375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A7-45CF-B951-A15703CB8341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0.96208601828263152</c:v>
                </c:pt>
                <c:pt idx="1">
                  <c:v>1.1399670313202457</c:v>
                </c:pt>
                <c:pt idx="2">
                  <c:v>0.83598081822268844</c:v>
                </c:pt>
                <c:pt idx="3">
                  <c:v>0.92552075528248168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A7-45CF-B951-A15703CB8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726144"/>
        <c:axId val="1"/>
      </c:barChart>
      <c:catAx>
        <c:axId val="377726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7261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603821956622964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1.0320622344054124</c:v>
                </c:pt>
                <c:pt idx="1">
                  <c:v>0.98216330898781468</c:v>
                </c:pt>
                <c:pt idx="2">
                  <c:v>1.4167026529730948</c:v>
                </c:pt>
                <c:pt idx="3">
                  <c:v>0.96381342195352449</c:v>
                </c:pt>
                <c:pt idx="4">
                  <c:v>0.74250076666478915</c:v>
                </c:pt>
                <c:pt idx="5">
                  <c:v>1.3389659726003391</c:v>
                </c:pt>
                <c:pt idx="6">
                  <c:v>1.0431084658568184</c:v>
                </c:pt>
                <c:pt idx="7">
                  <c:v>0.7989335536321136</c:v>
                </c:pt>
                <c:pt idx="8">
                  <c:v>1.0602754986450373</c:v>
                </c:pt>
                <c:pt idx="9">
                  <c:v>1.2369964264033095</c:v>
                </c:pt>
                <c:pt idx="10">
                  <c:v>1.1348954519567163</c:v>
                </c:pt>
                <c:pt idx="11">
                  <c:v>1.0002941489394992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3-47EF-9BD6-54A7C391CA0C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1.0264969029593944</c:v>
                </c:pt>
                <c:pt idx="1">
                  <c:v>1.0357880247763249</c:v>
                </c:pt>
                <c:pt idx="2">
                  <c:v>1.2684101858224364</c:v>
                </c:pt>
                <c:pt idx="3">
                  <c:v>0.93771507226428086</c:v>
                </c:pt>
                <c:pt idx="4">
                  <c:v>0.77047487955953209</c:v>
                </c:pt>
                <c:pt idx="5">
                  <c:v>1.3086717136958019</c:v>
                </c:pt>
                <c:pt idx="6">
                  <c:v>0.91052993805918792</c:v>
                </c:pt>
                <c:pt idx="7">
                  <c:v>0.86476256022023401</c:v>
                </c:pt>
                <c:pt idx="8">
                  <c:v>1.0337233310392291</c:v>
                </c:pt>
                <c:pt idx="9">
                  <c:v>1.1775636613902272</c:v>
                </c:pt>
                <c:pt idx="10">
                  <c:v>1.0313145216792843</c:v>
                </c:pt>
                <c:pt idx="11">
                  <c:v>0.99862353750860289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93-47EF-9BD6-54A7C391CA0C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0.98509485094850946</c:v>
                </c:pt>
                <c:pt idx="1">
                  <c:v>0.91124661246612459</c:v>
                </c:pt>
                <c:pt idx="2">
                  <c:v>1.2262872628726289</c:v>
                </c:pt>
                <c:pt idx="3">
                  <c:v>1.1375338753387534</c:v>
                </c:pt>
                <c:pt idx="4">
                  <c:v>1.013550135501355</c:v>
                </c:pt>
                <c:pt idx="5">
                  <c:v>1.2201897018970191</c:v>
                </c:pt>
                <c:pt idx="6">
                  <c:v>1.0853658536585367</c:v>
                </c:pt>
                <c:pt idx="7">
                  <c:v>1.0372628726287263</c:v>
                </c:pt>
                <c:pt idx="8">
                  <c:v>1.0440379403794038</c:v>
                </c:pt>
                <c:pt idx="9">
                  <c:v>1.4464769647696478</c:v>
                </c:pt>
                <c:pt idx="10">
                  <c:v>0.92073170731707321</c:v>
                </c:pt>
                <c:pt idx="11">
                  <c:v>1.032520325203252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93-47EF-9BD6-54A7C391CA0C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1.021374865735768</c:v>
                </c:pt>
                <c:pt idx="1">
                  <c:v>1.04046723952739</c:v>
                </c:pt>
                <c:pt idx="2">
                  <c:v>0.91100966702470465</c:v>
                </c:pt>
                <c:pt idx="3">
                  <c:v>0.90357142857142858</c:v>
                </c:pt>
                <c:pt idx="4">
                  <c:v>0.95115467239527385</c:v>
                </c:pt>
                <c:pt idx="5">
                  <c:v>0.83856068743286793</c:v>
                </c:pt>
                <c:pt idx="6">
                  <c:v>1.0555316863587541</c:v>
                </c:pt>
                <c:pt idx="7">
                  <c:v>0.8911654135338346</c:v>
                </c:pt>
                <c:pt idx="8">
                  <c:v>0.98308270676691734</c:v>
                </c:pt>
                <c:pt idx="9">
                  <c:v>0.72647690655209451</c:v>
                </c:pt>
                <c:pt idx="10">
                  <c:v>1.195139634801289</c:v>
                </c:pt>
                <c:pt idx="11">
                  <c:v>0.97054242749731467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93-47EF-9BD6-54A7C391C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025584"/>
        <c:axId val="1"/>
      </c:barChart>
      <c:catAx>
        <c:axId val="377025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02558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4765347648966316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0.90135237730771367</c:v>
                </c:pt>
                <c:pt idx="1">
                  <c:v>0.97893352920480703</c:v>
                </c:pt>
                <c:pt idx="2">
                  <c:v>0.96876755282048754</c:v>
                </c:pt>
                <c:pt idx="3">
                  <c:v>1.0227206794600368</c:v>
                </c:pt>
                <c:pt idx="4">
                  <c:v>1.0573294405935398</c:v>
                </c:pt>
                <c:pt idx="5">
                  <c:v>1.3181944435871638</c:v>
                </c:pt>
                <c:pt idx="6">
                  <c:v>1.0428180802538098</c:v>
                </c:pt>
                <c:pt idx="7">
                  <c:v>1.1109924634747024</c:v>
                </c:pt>
                <c:pt idx="8">
                  <c:v>1.1178500225293344</c:v>
                </c:pt>
                <c:pt idx="9">
                  <c:v>1.0082586984834363</c:v>
                </c:pt>
                <c:pt idx="10">
                  <c:v>0.84228231416385302</c:v>
                </c:pt>
                <c:pt idx="11">
                  <c:v>0.90422872521001663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0-4735-88A0-D3B760EA3D1F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0.90547078526237446</c:v>
                </c:pt>
                <c:pt idx="1">
                  <c:v>0.98810941570524746</c:v>
                </c:pt>
                <c:pt idx="2">
                  <c:v>1.1447525120952737</c:v>
                </c:pt>
                <c:pt idx="3">
                  <c:v>1.0649888351321177</c:v>
                </c:pt>
                <c:pt idx="4">
                  <c:v>1.076218831410495</c:v>
                </c:pt>
                <c:pt idx="5">
                  <c:v>1.0097320431708225</c:v>
                </c:pt>
                <c:pt idx="6">
                  <c:v>1.0611834759955341</c:v>
                </c:pt>
                <c:pt idx="7">
                  <c:v>1.0383420171194642</c:v>
                </c:pt>
                <c:pt idx="8">
                  <c:v>1.0373930033494605</c:v>
                </c:pt>
                <c:pt idx="9">
                  <c:v>0.89652958689988838</c:v>
                </c:pt>
                <c:pt idx="10">
                  <c:v>0.90949013770003728</c:v>
                </c:pt>
                <c:pt idx="11">
                  <c:v>0.99986043915147016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0-4735-88A0-D3B760EA3D1F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0.95035460992907816</c:v>
                </c:pt>
                <c:pt idx="1">
                  <c:v>1.0212765957446808</c:v>
                </c:pt>
                <c:pt idx="2">
                  <c:v>0.98581560283687941</c:v>
                </c:pt>
                <c:pt idx="3">
                  <c:v>1</c:v>
                </c:pt>
                <c:pt idx="4">
                  <c:v>1.0141843971631206</c:v>
                </c:pt>
                <c:pt idx="5">
                  <c:v>0.99290780141843971</c:v>
                </c:pt>
                <c:pt idx="6">
                  <c:v>1.0141843971631206</c:v>
                </c:pt>
                <c:pt idx="7">
                  <c:v>1</c:v>
                </c:pt>
                <c:pt idx="8">
                  <c:v>1.0283687943262412</c:v>
                </c:pt>
                <c:pt idx="9">
                  <c:v>0.95744680851063846</c:v>
                </c:pt>
                <c:pt idx="10">
                  <c:v>0.92198581560283699</c:v>
                </c:pt>
                <c:pt idx="11">
                  <c:v>0.93617021276595758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0-4735-88A0-D3B760EA3D1F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1.0460415496911848</c:v>
                </c:pt>
                <c:pt idx="1">
                  <c:v>0.97005427662361965</c:v>
                </c:pt>
                <c:pt idx="2">
                  <c:v>0.8579449747332959</c:v>
                </c:pt>
                <c:pt idx="3">
                  <c:v>0.9624742653939734</c:v>
                </c:pt>
                <c:pt idx="4">
                  <c:v>0.97080291970802923</c:v>
                </c:pt>
                <c:pt idx="5">
                  <c:v>1.3168631854763242</c:v>
                </c:pt>
                <c:pt idx="6">
                  <c:v>0.97127082163578515</c:v>
                </c:pt>
                <c:pt idx="7">
                  <c:v>1.0676586187535093</c:v>
                </c:pt>
                <c:pt idx="8">
                  <c:v>1.0463222908478382</c:v>
                </c:pt>
                <c:pt idx="9">
                  <c:v>1.1743402582818641</c:v>
                </c:pt>
                <c:pt idx="10">
                  <c:v>1.0015908665543702</c:v>
                </c:pt>
                <c:pt idx="11">
                  <c:v>0.96612390043046981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C0-4735-88A0-D3B760EA3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043224"/>
        <c:axId val="1"/>
      </c:barChart>
      <c:catAx>
        <c:axId val="377043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95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0432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1556649690865013"/>
          <c:y val="4.07407407407407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F-4D0B-A7A0-374932ADB6B9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F-4D0B-A7A0-374932ADB6B9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6F-4D0B-A7A0-374932ADB6B9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6F-4D0B-A7A0-374932ADB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760056"/>
        <c:axId val="1"/>
      </c:barChart>
      <c:catAx>
        <c:axId val="378760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87600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04959230931455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3-4F9D-B9C7-02F55A8352D7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13-4F9D-B9C7-02F55A8352D7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13-4F9D-B9C7-02F55A8352D7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13-4F9D-B9C7-02F55A835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761368"/>
        <c:axId val="1"/>
      </c:barChart>
      <c:catAx>
        <c:axId val="378761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876136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市町村平均を</a:t>
            </a:r>
            <a:r>
              <a:rPr lang="en-US" sz="1600"/>
              <a:t>100</a:t>
            </a:r>
            <a:r>
              <a:rPr lang="ja-JP" sz="1600"/>
              <a:t>％とした割合（入院外）</a:t>
            </a:r>
          </a:p>
        </c:rich>
      </c:tx>
      <c:layout>
        <c:manualLayout>
          <c:xMode val="edge"/>
          <c:yMode val="edge"/>
          <c:x val="0.15371024734982333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0.94546075036793198</c:v>
                </c:pt>
                <c:pt idx="1">
                  <c:v>1.0169497550675075</c:v>
                </c:pt>
                <c:pt idx="2">
                  <c:v>1.0047209049349097</c:v>
                </c:pt>
                <c:pt idx="3">
                  <c:v>0.95873474059907149</c:v>
                </c:pt>
                <c:pt idx="4">
                  <c:v>1.0366652210080269</c:v>
                </c:pt>
                <c:pt idx="5">
                  <c:v>1.1518652551350506</c:v>
                </c:pt>
                <c:pt idx="6">
                  <c:v>0.96843961294267367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D-453A-A272-555388EE4F59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1.0227648961838502</c:v>
                </c:pt>
                <c:pt idx="1">
                  <c:v>0.94394252512902621</c:v>
                </c:pt>
                <c:pt idx="2">
                  <c:v>0.90860500091968444</c:v>
                </c:pt>
                <c:pt idx="3">
                  <c:v>0.93715849950769825</c:v>
                </c:pt>
                <c:pt idx="4">
                  <c:v>0.92451013275916172</c:v>
                </c:pt>
                <c:pt idx="5">
                  <c:v>1.1629139932700734</c:v>
                </c:pt>
                <c:pt idx="6">
                  <c:v>1.0468498101122015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D-453A-A272-555388EE4F59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0.97810218978102192</c:v>
                </c:pt>
                <c:pt idx="1">
                  <c:v>1.0145985401459852</c:v>
                </c:pt>
                <c:pt idx="2">
                  <c:v>1.0510948905109487</c:v>
                </c:pt>
                <c:pt idx="3">
                  <c:v>0.98540145985401462</c:v>
                </c:pt>
                <c:pt idx="4">
                  <c:v>0.93430656934306566</c:v>
                </c:pt>
                <c:pt idx="5">
                  <c:v>1.0291970802919708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D-453A-A272-555388EE4F59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0.94817155756207672</c:v>
                </c:pt>
                <c:pt idx="1">
                  <c:v>1.0680812641083521</c:v>
                </c:pt>
                <c:pt idx="2">
                  <c:v>1.0573363431151241</c:v>
                </c:pt>
                <c:pt idx="3">
                  <c:v>1.0390067720090292</c:v>
                </c:pt>
                <c:pt idx="4">
                  <c:v>1.2050564334085778</c:v>
                </c:pt>
                <c:pt idx="5">
                  <c:v>0.96487584650112868</c:v>
                </c:pt>
                <c:pt idx="6">
                  <c:v>0.92632054176072232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D-453A-A272-555388EE4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049128"/>
        <c:axId val="1"/>
      </c:barChart>
      <c:catAx>
        <c:axId val="377049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0491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752323680303684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0.92705714503383274</c:v>
                </c:pt>
                <c:pt idx="1">
                  <c:v>1.1919147845720182</c:v>
                </c:pt>
                <c:pt idx="2">
                  <c:v>1.0111782916744583</c:v>
                </c:pt>
                <c:pt idx="3">
                  <c:v>1.0912963078393485</c:v>
                </c:pt>
                <c:pt idx="4">
                  <c:v>1.1680899249932473</c:v>
                </c:pt>
                <c:pt idx="5">
                  <c:v>1.0739748038258292</c:v>
                </c:pt>
                <c:pt idx="6">
                  <c:v>0.9129561525622113</c:v>
                </c:pt>
                <c:pt idx="7">
                  <c:v>1.3093491796352856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A-456A-BCD0-BCF0B447FC7E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0.923259493670886</c:v>
                </c:pt>
                <c:pt idx="1">
                  <c:v>1.1716772151898733</c:v>
                </c:pt>
                <c:pt idx="2">
                  <c:v>1.0399525316455696</c:v>
                </c:pt>
                <c:pt idx="3">
                  <c:v>1.1040348101265822</c:v>
                </c:pt>
                <c:pt idx="4">
                  <c:v>1.1673259493670887</c:v>
                </c:pt>
                <c:pt idx="5">
                  <c:v>1.10126582278481</c:v>
                </c:pt>
                <c:pt idx="6">
                  <c:v>0.97903481012658222</c:v>
                </c:pt>
                <c:pt idx="7">
                  <c:v>1.1550632911392404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AA-456A-BCD0-BCF0B447FC7E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0.98511166253101734</c:v>
                </c:pt>
                <c:pt idx="1">
                  <c:v>1.0136476426799006</c:v>
                </c:pt>
                <c:pt idx="2">
                  <c:v>0.99813895781637707</c:v>
                </c:pt>
                <c:pt idx="3">
                  <c:v>1.0763027295285359</c:v>
                </c:pt>
                <c:pt idx="4">
                  <c:v>1.0173697270471462</c:v>
                </c:pt>
                <c:pt idx="5">
                  <c:v>0.988213399503722</c:v>
                </c:pt>
                <c:pt idx="6">
                  <c:v>0.9491315136476427</c:v>
                </c:pt>
                <c:pt idx="7">
                  <c:v>1.1029776674937966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AA-456A-BCD0-BCF0B447FC7E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1.0195607993677318</c:v>
                </c:pt>
                <c:pt idx="1">
                  <c:v>1.0034436039290957</c:v>
                </c:pt>
                <c:pt idx="2">
                  <c:v>0.97422942305521054</c:v>
                </c:pt>
                <c:pt idx="3">
                  <c:v>0.91848255617026076</c:v>
                </c:pt>
                <c:pt idx="4">
                  <c:v>0.98351586315908324</c:v>
                </c:pt>
                <c:pt idx="5">
                  <c:v>0.9873264084904595</c:v>
                </c:pt>
                <c:pt idx="6">
                  <c:v>0.98255617026081066</c:v>
                </c:pt>
                <c:pt idx="7">
                  <c:v>1.0278875465733319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AA-456A-BCD0-BCF0B447F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700888"/>
        <c:axId val="1"/>
      </c:barChart>
      <c:catAx>
        <c:axId val="379700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70088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7098946163949076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1.0030681305459468</c:v>
                </c:pt>
                <c:pt idx="1">
                  <c:v>1.0254624755602346</c:v>
                </c:pt>
                <c:pt idx="2">
                  <c:v>1.006023462174763</c:v>
                </c:pt>
                <c:pt idx="3">
                  <c:v>0.91543841179124685</c:v>
                </c:pt>
                <c:pt idx="4">
                  <c:v>1.0587155963302752</c:v>
                </c:pt>
                <c:pt idx="5">
                  <c:v>1.0449691682959843</c:v>
                </c:pt>
                <c:pt idx="6">
                  <c:v>0.80743720860279744</c:v>
                </c:pt>
                <c:pt idx="7">
                  <c:v>1.0600767032636487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60-4919-92F0-E1E51360BBBF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1.0219831370931056</c:v>
                </c:pt>
                <c:pt idx="1">
                  <c:v>0.9706538872491457</c:v>
                </c:pt>
                <c:pt idx="2">
                  <c:v>1.000010578988014</c:v>
                </c:pt>
                <c:pt idx="3">
                  <c:v>0.8990552963703492</c:v>
                </c:pt>
                <c:pt idx="4">
                  <c:v>0.99952394553936974</c:v>
                </c:pt>
                <c:pt idx="5">
                  <c:v>1.0122398891322058</c:v>
                </c:pt>
                <c:pt idx="6">
                  <c:v>0.9382292889862156</c:v>
                </c:pt>
                <c:pt idx="7">
                  <c:v>0.91620383594105381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60-4919-92F0-E1E51360BBBF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0.9776119402985074</c:v>
                </c:pt>
                <c:pt idx="2">
                  <c:v>0.9925373134328358</c:v>
                </c:pt>
                <c:pt idx="3">
                  <c:v>1</c:v>
                </c:pt>
                <c:pt idx="4">
                  <c:v>1.0746268656716418</c:v>
                </c:pt>
                <c:pt idx="5">
                  <c:v>1.0597014925373134</c:v>
                </c:pt>
                <c:pt idx="6">
                  <c:v>1.0223880597014925</c:v>
                </c:pt>
                <c:pt idx="7">
                  <c:v>1.0149253731343284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60-4919-92F0-E1E51360BBBF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0.98343014950957053</c:v>
                </c:pt>
                <c:pt idx="1">
                  <c:v>1.0824683363489191</c:v>
                </c:pt>
                <c:pt idx="2">
                  <c:v>1.0103799638129702</c:v>
                </c:pt>
                <c:pt idx="3">
                  <c:v>1.0181887439291497</c:v>
                </c:pt>
                <c:pt idx="4">
                  <c:v>0.98781068469669553</c:v>
                </c:pt>
                <c:pt idx="5">
                  <c:v>0.97495476621274169</c:v>
                </c:pt>
                <c:pt idx="6">
                  <c:v>0.84411008475383298</c:v>
                </c:pt>
                <c:pt idx="7">
                  <c:v>1.1394152937815447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60-4919-92F0-E1E51360B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703512"/>
        <c:axId val="1"/>
      </c:barChart>
      <c:catAx>
        <c:axId val="379703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7035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741716414326490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0.98593563766388559</c:v>
                </c:pt>
                <c:pt idx="1">
                  <c:v>1.0130056790296571</c:v>
                </c:pt>
                <c:pt idx="2">
                  <c:v>0.97000631003295235</c:v>
                </c:pt>
                <c:pt idx="3">
                  <c:v>1.1023837902264602</c:v>
                </c:pt>
                <c:pt idx="4">
                  <c:v>1.1541891607656174</c:v>
                </c:pt>
                <c:pt idx="5">
                  <c:v>1.0227020963331697</c:v>
                </c:pt>
                <c:pt idx="6">
                  <c:v>1.0424875552127884</c:v>
                </c:pt>
                <c:pt idx="7">
                  <c:v>1.0898969361284443</c:v>
                </c:pt>
                <c:pt idx="8">
                  <c:v>0.90497090373694178</c:v>
                </c:pt>
                <c:pt idx="9">
                  <c:v>1.27701044661011</c:v>
                </c:pt>
                <c:pt idx="10">
                  <c:v>0.91019420879197921</c:v>
                </c:pt>
                <c:pt idx="11">
                  <c:v>1.1451237467573441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E1-4F7D-B85B-F8D80B1B7836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0.97207903780068716</c:v>
                </c:pt>
                <c:pt idx="1">
                  <c:v>1.0249140893470789</c:v>
                </c:pt>
                <c:pt idx="2">
                  <c:v>0.94243986254295531</c:v>
                </c:pt>
                <c:pt idx="3">
                  <c:v>1.1997422680412371</c:v>
                </c:pt>
                <c:pt idx="4">
                  <c:v>1.1894329896907216</c:v>
                </c:pt>
                <c:pt idx="5">
                  <c:v>1.0841924398625429</c:v>
                </c:pt>
                <c:pt idx="6">
                  <c:v>1.1585051546391751</c:v>
                </c:pt>
                <c:pt idx="7">
                  <c:v>1.2173539518900343</c:v>
                </c:pt>
                <c:pt idx="8">
                  <c:v>1.0463917525773194</c:v>
                </c:pt>
                <c:pt idx="9">
                  <c:v>1.1679553264604812</c:v>
                </c:pt>
                <c:pt idx="10">
                  <c:v>0.9115120274914088</c:v>
                </c:pt>
                <c:pt idx="11">
                  <c:v>1.1533505154639174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E1-4F7D-B85B-F8D80B1B7836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1.0178003814367451</c:v>
                </c:pt>
                <c:pt idx="1">
                  <c:v>0.96757787666878581</c:v>
                </c:pt>
                <c:pt idx="2">
                  <c:v>1.0432294977749523</c:v>
                </c:pt>
                <c:pt idx="3">
                  <c:v>1.0470438652256833</c:v>
                </c:pt>
                <c:pt idx="4">
                  <c:v>0.8601398601398601</c:v>
                </c:pt>
                <c:pt idx="5">
                  <c:v>0.96122059758423384</c:v>
                </c:pt>
                <c:pt idx="6">
                  <c:v>0.85823267641449452</c:v>
                </c:pt>
                <c:pt idx="7">
                  <c:v>0.95232040686586139</c:v>
                </c:pt>
                <c:pt idx="8">
                  <c:v>0.96376350921805465</c:v>
                </c:pt>
                <c:pt idx="9">
                  <c:v>0.95104895104895104</c:v>
                </c:pt>
                <c:pt idx="10">
                  <c:v>0.91735537190082639</c:v>
                </c:pt>
                <c:pt idx="11">
                  <c:v>1.0222504767959313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E1-4F7D-B85B-F8D80B1B7836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0.99699491447064259</c:v>
                </c:pt>
                <c:pt idx="1">
                  <c:v>1.0219602404068424</c:v>
                </c:pt>
                <c:pt idx="2">
                  <c:v>0.98733754558997278</c:v>
                </c:pt>
                <c:pt idx="3">
                  <c:v>0.87810140237324708</c:v>
                </c:pt>
                <c:pt idx="4">
                  <c:v>1.1289104638619201</c:v>
                </c:pt>
                <c:pt idx="5">
                  <c:v>0.98194380233215184</c:v>
                </c:pt>
                <c:pt idx="6">
                  <c:v>1.0488775877125391</c:v>
                </c:pt>
                <c:pt idx="7">
                  <c:v>0.94007808085477984</c:v>
                </c:pt>
                <c:pt idx="8">
                  <c:v>0.8974161401345867</c:v>
                </c:pt>
                <c:pt idx="9">
                  <c:v>1.1501258540093491</c:v>
                </c:pt>
                <c:pt idx="10">
                  <c:v>1.0892536086710845</c:v>
                </c:pt>
                <c:pt idx="11">
                  <c:v>0.97177274361740384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E1-4F7D-B85B-F8D80B1B7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743376"/>
        <c:axId val="1"/>
      </c:barChart>
      <c:catAx>
        <c:axId val="376743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674337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60934182590233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1.0056489670360402</c:v>
                </c:pt>
                <c:pt idx="1">
                  <c:v>0.97042681861082947</c:v>
                </c:pt>
                <c:pt idx="2">
                  <c:v>0.90717656517635548</c:v>
                </c:pt>
                <c:pt idx="3">
                  <c:v>1.1135526269794107</c:v>
                </c:pt>
                <c:pt idx="4">
                  <c:v>1.184877827105254</c:v>
                </c:pt>
                <c:pt idx="5">
                  <c:v>0.9362603558569581</c:v>
                </c:pt>
                <c:pt idx="6">
                  <c:v>0.93679169434054599</c:v>
                </c:pt>
                <c:pt idx="7">
                  <c:v>1.1166637536267348</c:v>
                </c:pt>
                <c:pt idx="8">
                  <c:v>0.82772048799244935</c:v>
                </c:pt>
                <c:pt idx="9">
                  <c:v>0.93321914216800084</c:v>
                </c:pt>
                <c:pt idx="10">
                  <c:v>1.042255392036914</c:v>
                </c:pt>
                <c:pt idx="11">
                  <c:v>1.275282273569406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3A-45E3-961D-DCA4352F2AE2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0.99014236262350708</c:v>
                </c:pt>
                <c:pt idx="1">
                  <c:v>1.0217326517044543</c:v>
                </c:pt>
                <c:pt idx="2">
                  <c:v>1.0206781137525505</c:v>
                </c:pt>
                <c:pt idx="3">
                  <c:v>1.0141331010293209</c:v>
                </c:pt>
                <c:pt idx="4">
                  <c:v>1.1103367644024666</c:v>
                </c:pt>
                <c:pt idx="5">
                  <c:v>0.95001260860594661</c:v>
                </c:pt>
                <c:pt idx="6">
                  <c:v>1.0332064831159304</c:v>
                </c:pt>
                <c:pt idx="7">
                  <c:v>0.93734669081405753</c:v>
                </c:pt>
                <c:pt idx="8">
                  <c:v>0.98465188785218127</c:v>
                </c:pt>
                <c:pt idx="9">
                  <c:v>1.0409206574814884</c:v>
                </c:pt>
                <c:pt idx="10">
                  <c:v>1.0485316705256642</c:v>
                </c:pt>
                <c:pt idx="11">
                  <c:v>0.96906306595447145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3A-45E3-961D-DCA4352F2AE2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1.0071942446043165</c:v>
                </c:pt>
                <c:pt idx="1">
                  <c:v>0.97841726618705049</c:v>
                </c:pt>
                <c:pt idx="2">
                  <c:v>0.95683453237410088</c:v>
                </c:pt>
                <c:pt idx="3">
                  <c:v>1.0431654676258992</c:v>
                </c:pt>
                <c:pt idx="4">
                  <c:v>0.97841726618705049</c:v>
                </c:pt>
                <c:pt idx="5">
                  <c:v>1.0071942446043165</c:v>
                </c:pt>
                <c:pt idx="6">
                  <c:v>0.93525179856115115</c:v>
                </c:pt>
                <c:pt idx="7">
                  <c:v>1.0287769784172662</c:v>
                </c:pt>
                <c:pt idx="8">
                  <c:v>0.97122302158273399</c:v>
                </c:pt>
                <c:pt idx="9">
                  <c:v>0.98561151079136711</c:v>
                </c:pt>
                <c:pt idx="10">
                  <c:v>0.97841726618705049</c:v>
                </c:pt>
                <c:pt idx="11">
                  <c:v>1.0215827338129497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3A-45E3-961D-DCA4352F2AE2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1.0061712739876574</c:v>
                </c:pt>
                <c:pt idx="1">
                  <c:v>0.96483219207033566</c:v>
                </c:pt>
                <c:pt idx="2">
                  <c:v>0.92611378814777245</c:v>
                </c:pt>
                <c:pt idx="3">
                  <c:v>1.0502155718995689</c:v>
                </c:pt>
                <c:pt idx="4">
                  <c:v>1.0884267478231464</c:v>
                </c:pt>
                <c:pt idx="5">
                  <c:v>0.9778510440442979</c:v>
                </c:pt>
                <c:pt idx="6">
                  <c:v>0.96652295206695404</c:v>
                </c:pt>
                <c:pt idx="7">
                  <c:v>1.1530983176938034</c:v>
                </c:pt>
                <c:pt idx="8">
                  <c:v>0.86448558627102878</c:v>
                </c:pt>
                <c:pt idx="9">
                  <c:v>0.90565559218868885</c:v>
                </c:pt>
                <c:pt idx="10">
                  <c:v>1.0141178459717644</c:v>
                </c:pt>
                <c:pt idx="11">
                  <c:v>1.2859075154281849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3A-45E3-961D-DCA4352F2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501064"/>
        <c:axId val="1"/>
      </c:barChart>
      <c:catAx>
        <c:axId val="379501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5010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518963828805408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0.9795862446910536</c:v>
                </c:pt>
                <c:pt idx="1">
                  <c:v>0.91850938484723932</c:v>
                </c:pt>
                <c:pt idx="2">
                  <c:v>1.0903753938895739</c:v>
                </c:pt>
                <c:pt idx="3">
                  <c:v>1.1512672968899849</c:v>
                </c:pt>
                <c:pt idx="4">
                  <c:v>1.2198931360460337</c:v>
                </c:pt>
                <c:pt idx="5">
                  <c:v>1.1081518016166598</c:v>
                </c:pt>
                <c:pt idx="6">
                  <c:v>1.1811138512124948</c:v>
                </c:pt>
                <c:pt idx="7">
                  <c:v>0.73023701876969449</c:v>
                </c:pt>
                <c:pt idx="8">
                  <c:v>0.87130428825866557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9-4920-B7B6-6CDAA057DB46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0.91434426229508192</c:v>
                </c:pt>
                <c:pt idx="1">
                  <c:v>1.0377049180327869</c:v>
                </c:pt>
                <c:pt idx="2">
                  <c:v>1.1647540983606559</c:v>
                </c:pt>
                <c:pt idx="3">
                  <c:v>1.3040983606557377</c:v>
                </c:pt>
                <c:pt idx="4">
                  <c:v>1.2495901639344262</c:v>
                </c:pt>
                <c:pt idx="5">
                  <c:v>1.0336065573770492</c:v>
                </c:pt>
                <c:pt idx="6">
                  <c:v>1.1385245901639345</c:v>
                </c:pt>
                <c:pt idx="7">
                  <c:v>0.85778688524590163</c:v>
                </c:pt>
                <c:pt idx="8">
                  <c:v>0.94549180327868854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D9-4920-B7B6-6CDAA057DB46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0.93561643835616437</c:v>
                </c:pt>
                <c:pt idx="1">
                  <c:v>1.0363013698630137</c:v>
                </c:pt>
                <c:pt idx="2">
                  <c:v>1.2376712328767123</c:v>
                </c:pt>
                <c:pt idx="3">
                  <c:v>1.1150684931506851</c:v>
                </c:pt>
                <c:pt idx="4">
                  <c:v>1.1554794520547946</c:v>
                </c:pt>
                <c:pt idx="5">
                  <c:v>0.97397260273972608</c:v>
                </c:pt>
                <c:pt idx="6">
                  <c:v>0.85547945205479459</c:v>
                </c:pt>
                <c:pt idx="7">
                  <c:v>0.94931506849315062</c:v>
                </c:pt>
                <c:pt idx="8">
                  <c:v>1.060958904109589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D9-4920-B7B6-6CDAA057DB46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1.1449519348070072</c:v>
                </c:pt>
                <c:pt idx="1">
                  <c:v>0.85375494071146241</c:v>
                </c:pt>
                <c:pt idx="2">
                  <c:v>0.75601424876787193</c:v>
                </c:pt>
                <c:pt idx="3">
                  <c:v>0.79161176987263948</c:v>
                </c:pt>
                <c:pt idx="4">
                  <c:v>0.84499585224222906</c:v>
                </c:pt>
                <c:pt idx="5">
                  <c:v>1.1007661152588688</c:v>
                </c:pt>
                <c:pt idx="6">
                  <c:v>1.2119016249451031</c:v>
                </c:pt>
                <c:pt idx="7">
                  <c:v>0.89623286000097591</c:v>
                </c:pt>
                <c:pt idx="8">
                  <c:v>0.8687600644122383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D9-4920-B7B6-6CDAA057D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498112"/>
        <c:axId val="1"/>
      </c:barChart>
      <c:catAx>
        <c:axId val="379498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4981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545647558386411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1.0133036124969041</c:v>
                </c:pt>
                <c:pt idx="1">
                  <c:v>1.1490783002512119</c:v>
                </c:pt>
                <c:pt idx="2">
                  <c:v>0.93295828468315467</c:v>
                </c:pt>
                <c:pt idx="3">
                  <c:v>1.0689028057884866</c:v>
                </c:pt>
                <c:pt idx="4">
                  <c:v>1.0335703923858048</c:v>
                </c:pt>
                <c:pt idx="5">
                  <c:v>1.008300605031313</c:v>
                </c:pt>
                <c:pt idx="6">
                  <c:v>0.984509783108658</c:v>
                </c:pt>
                <c:pt idx="7">
                  <c:v>0.80822276474542687</c:v>
                </c:pt>
                <c:pt idx="8">
                  <c:v>0.87891589710929485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80-465F-9D8B-0C9EDF9B48F4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1.0255787367819378</c:v>
                </c:pt>
                <c:pt idx="1">
                  <c:v>1.0253643898256644</c:v>
                </c:pt>
                <c:pt idx="2">
                  <c:v>0.95130751643326661</c:v>
                </c:pt>
                <c:pt idx="3">
                  <c:v>0.97105125273887782</c:v>
                </c:pt>
                <c:pt idx="4">
                  <c:v>1.0002262551205108</c:v>
                </c:pt>
                <c:pt idx="5">
                  <c:v>0.98933028484328855</c:v>
                </c:pt>
                <c:pt idx="6">
                  <c:v>0.99222396875297703</c:v>
                </c:pt>
                <c:pt idx="7">
                  <c:v>0.99060445841669054</c:v>
                </c:pt>
                <c:pt idx="8">
                  <c:v>0.94461512813184723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80-465F-9D8B-0C9EDF9B48F4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1.0208333333333333</c:v>
                </c:pt>
                <c:pt idx="1">
                  <c:v>0.99305555555555558</c:v>
                </c:pt>
                <c:pt idx="2">
                  <c:v>0.95833333333333326</c:v>
                </c:pt>
                <c:pt idx="3">
                  <c:v>0.95138888888888895</c:v>
                </c:pt>
                <c:pt idx="4">
                  <c:v>0.94444444444444453</c:v>
                </c:pt>
                <c:pt idx="5">
                  <c:v>1.0416666666666667</c:v>
                </c:pt>
                <c:pt idx="6">
                  <c:v>0.97916666666666663</c:v>
                </c:pt>
                <c:pt idx="7">
                  <c:v>0.93055555555555569</c:v>
                </c:pt>
                <c:pt idx="8">
                  <c:v>0.95138888888888895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80-465F-9D8B-0C9EDF9B48F4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0.96652433817250216</c:v>
                </c:pt>
                <c:pt idx="1">
                  <c:v>1.1276686592655849</c:v>
                </c:pt>
                <c:pt idx="2">
                  <c:v>1.0184457728437233</c:v>
                </c:pt>
                <c:pt idx="3">
                  <c:v>1.1576430401366353</c:v>
                </c:pt>
                <c:pt idx="4">
                  <c:v>1.0937660119555934</c:v>
                </c:pt>
                <c:pt idx="5">
                  <c:v>0.97438087105038429</c:v>
                </c:pt>
                <c:pt idx="6">
                  <c:v>1.0077711357813834</c:v>
                </c:pt>
                <c:pt idx="7">
                  <c:v>0.87181895815542276</c:v>
                </c:pt>
                <c:pt idx="8">
                  <c:v>0.977198975234842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80-465F-9D8B-0C9EDF9B4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703184"/>
        <c:axId val="1"/>
      </c:barChart>
      <c:catAx>
        <c:axId val="379703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7031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72050188237210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0.88656003054958454</c:v>
                </c:pt>
                <c:pt idx="1">
                  <c:v>1.2401160391478143</c:v>
                </c:pt>
                <c:pt idx="2">
                  <c:v>0.99536828879212114</c:v>
                </c:pt>
                <c:pt idx="3">
                  <c:v>0.84023060008992423</c:v>
                </c:pt>
                <c:pt idx="4">
                  <c:v>1.0498894425316736</c:v>
                </c:pt>
                <c:pt idx="5">
                  <c:v>1.0776612322076387</c:v>
                </c:pt>
                <c:pt idx="6">
                  <c:v>1.0511212806188754</c:v>
                </c:pt>
                <c:pt idx="7">
                  <c:v>0.62504696382707459</c:v>
                </c:pt>
                <c:pt idx="8">
                  <c:v>1.3969351868390418</c:v>
                </c:pt>
                <c:pt idx="9">
                  <c:v>1.0456765562734434</c:v>
                </c:pt>
                <c:pt idx="10">
                  <c:v>0.88714515364100544</c:v>
                </c:pt>
                <c:pt idx="11">
                  <c:v>1.2758639804384111</c:v>
                </c:pt>
                <c:pt idx="12">
                  <c:v>1.2056184135157275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13-4502-8FAA-31492E144DD7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0.86701926709482435</c:v>
                </c:pt>
                <c:pt idx="1">
                  <c:v>1.2837174159425764</c:v>
                </c:pt>
                <c:pt idx="2">
                  <c:v>1.0668681526256139</c:v>
                </c:pt>
                <c:pt idx="3">
                  <c:v>0.83377408386853047</c:v>
                </c:pt>
                <c:pt idx="4">
                  <c:v>1.0959576879486213</c:v>
                </c:pt>
                <c:pt idx="5">
                  <c:v>1.135247449943332</c:v>
                </c:pt>
                <c:pt idx="6">
                  <c:v>1.0294673214960333</c:v>
                </c:pt>
                <c:pt idx="7">
                  <c:v>0.73517189270872696</c:v>
                </c:pt>
                <c:pt idx="8">
                  <c:v>1.3112958065734794</c:v>
                </c:pt>
                <c:pt idx="9">
                  <c:v>1.0302228938420854</c:v>
                </c:pt>
                <c:pt idx="10">
                  <c:v>0.87457499055534571</c:v>
                </c:pt>
                <c:pt idx="11">
                  <c:v>1.4801662259161315</c:v>
                </c:pt>
                <c:pt idx="12">
                  <c:v>0.96788817529278437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13-4502-8FAA-31492E144DD7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0.95690747782002539</c:v>
                </c:pt>
                <c:pt idx="1">
                  <c:v>1.1280101394169837</c:v>
                </c:pt>
                <c:pt idx="2">
                  <c:v>0.92015209125475284</c:v>
                </c:pt>
                <c:pt idx="3">
                  <c:v>0.87515842839036762</c:v>
                </c:pt>
                <c:pt idx="4">
                  <c:v>1.0893536121673004</c:v>
                </c:pt>
                <c:pt idx="5">
                  <c:v>0.93599493029150826</c:v>
                </c:pt>
                <c:pt idx="6">
                  <c:v>0.96134347275031684</c:v>
                </c:pt>
                <c:pt idx="7">
                  <c:v>0.71609632446134353</c:v>
                </c:pt>
                <c:pt idx="8">
                  <c:v>0.9930291508238277</c:v>
                </c:pt>
                <c:pt idx="9">
                  <c:v>0.97275031685678071</c:v>
                </c:pt>
                <c:pt idx="10">
                  <c:v>0.93092522179974657</c:v>
                </c:pt>
                <c:pt idx="11">
                  <c:v>1.1337135614702156</c:v>
                </c:pt>
                <c:pt idx="12">
                  <c:v>0.95247148288973382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13-4502-8FAA-31492E144DD7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1.0685185185185184</c:v>
                </c:pt>
                <c:pt idx="1">
                  <c:v>0.85604423868312762</c:v>
                </c:pt>
                <c:pt idx="2">
                  <c:v>1.0135288065843622</c:v>
                </c:pt>
                <c:pt idx="3">
                  <c:v>1.1507201646090535</c:v>
                </c:pt>
                <c:pt idx="4">
                  <c:v>0.87942386831275721</c:v>
                </c:pt>
                <c:pt idx="5">
                  <c:v>1.0141203703703703</c:v>
                </c:pt>
                <c:pt idx="6">
                  <c:v>1.0618055555555554</c:v>
                </c:pt>
                <c:pt idx="7">
                  <c:v>1.1869084362139917</c:v>
                </c:pt>
                <c:pt idx="8">
                  <c:v>1.0728137860082305</c:v>
                </c:pt>
                <c:pt idx="9">
                  <c:v>1.0429012345679012</c:v>
                </c:pt>
                <c:pt idx="10">
                  <c:v>1.0891975308641975</c:v>
                </c:pt>
                <c:pt idx="11">
                  <c:v>0.76008230452674896</c:v>
                </c:pt>
                <c:pt idx="12">
                  <c:v>1.3072530864197531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13-4502-8FAA-31492E144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746000"/>
        <c:axId val="1"/>
      </c:barChart>
      <c:catAx>
        <c:axId val="376746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674600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9A1AAB-A473-48BF-9C0F-1B8DD25F6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6E58C9-D00D-47C9-BF6F-D1AC5BB65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BF9BD5-2493-40DC-959F-FEC5376998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711623-FC73-46A0-A149-8732A73A20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CE2CE62-E46B-4B51-847B-369D2E09C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B75C3F4-5C52-4EC2-AAC1-BDF159CEF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DEF9BA-C942-479D-B937-F530388431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5B8A78-CD9E-4B35-BA67-C28826877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0CB9470-9B17-427F-893B-4C8548798F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930C0729-2FE1-4808-8327-080E16A79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8C6577-147F-452C-A501-2A8DDBDCBC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45AB29-3752-4FD5-B9EA-A7C57A110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BDB2C3-5A05-4001-B15D-AD49502FD8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041E22-72EF-4AF9-870D-C5CB37C01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17AB03-7984-4D59-B322-1CF2556E30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245C4B-05A1-4FE1-AD38-E22D7103E5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86AD6-3754-4DC0-BB95-2DF3426F473D}">
  <sheetPr codeName="Sheet1"/>
  <dimension ref="A1:S13"/>
  <sheetViews>
    <sheetView showGridLines="0" tabSelected="1" workbookViewId="0"/>
  </sheetViews>
  <sheetFormatPr defaultRowHeight="13.5" x14ac:dyDescent="0.1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56" width="9" style="2"/>
    <col min="257" max="258" width="9.625" style="2" customWidth="1"/>
    <col min="259" max="259" width="5.625" style="2" customWidth="1"/>
    <col min="260" max="260" width="9.625" style="2" customWidth="1"/>
    <col min="261" max="261" width="5.625" style="2" customWidth="1"/>
    <col min="262" max="262" width="9.625" style="2" customWidth="1"/>
    <col min="263" max="263" width="5.625" style="2" customWidth="1"/>
    <col min="264" max="264" width="9.625" style="2" customWidth="1"/>
    <col min="265" max="265" width="5.625" style="2" customWidth="1"/>
    <col min="266" max="266" width="2.75" style="2" customWidth="1"/>
    <col min="267" max="268" width="9.625" style="2" customWidth="1"/>
    <col min="269" max="269" width="5.625" style="2" customWidth="1"/>
    <col min="270" max="270" width="9.625" style="2" customWidth="1"/>
    <col min="271" max="271" width="5.625" style="2" customWidth="1"/>
    <col min="272" max="272" width="9.625" style="2" customWidth="1"/>
    <col min="273" max="273" width="5.625" style="2" customWidth="1"/>
    <col min="274" max="274" width="9.625" style="2" customWidth="1"/>
    <col min="275" max="275" width="5.625" style="2" customWidth="1"/>
    <col min="276" max="512" width="9" style="2"/>
    <col min="513" max="514" width="9.625" style="2" customWidth="1"/>
    <col min="515" max="515" width="5.625" style="2" customWidth="1"/>
    <col min="516" max="516" width="9.625" style="2" customWidth="1"/>
    <col min="517" max="517" width="5.625" style="2" customWidth="1"/>
    <col min="518" max="518" width="9.625" style="2" customWidth="1"/>
    <col min="519" max="519" width="5.625" style="2" customWidth="1"/>
    <col min="520" max="520" width="9.625" style="2" customWidth="1"/>
    <col min="521" max="521" width="5.625" style="2" customWidth="1"/>
    <col min="522" max="522" width="2.75" style="2" customWidth="1"/>
    <col min="523" max="524" width="9.625" style="2" customWidth="1"/>
    <col min="525" max="525" width="5.625" style="2" customWidth="1"/>
    <col min="526" max="526" width="9.625" style="2" customWidth="1"/>
    <col min="527" max="527" width="5.625" style="2" customWidth="1"/>
    <col min="528" max="528" width="9.625" style="2" customWidth="1"/>
    <col min="529" max="529" width="5.625" style="2" customWidth="1"/>
    <col min="530" max="530" width="9.625" style="2" customWidth="1"/>
    <col min="531" max="531" width="5.625" style="2" customWidth="1"/>
    <col min="532" max="768" width="9" style="2"/>
    <col min="769" max="770" width="9.625" style="2" customWidth="1"/>
    <col min="771" max="771" width="5.625" style="2" customWidth="1"/>
    <col min="772" max="772" width="9.625" style="2" customWidth="1"/>
    <col min="773" max="773" width="5.625" style="2" customWidth="1"/>
    <col min="774" max="774" width="9.625" style="2" customWidth="1"/>
    <col min="775" max="775" width="5.625" style="2" customWidth="1"/>
    <col min="776" max="776" width="9.625" style="2" customWidth="1"/>
    <col min="777" max="777" width="5.625" style="2" customWidth="1"/>
    <col min="778" max="778" width="2.75" style="2" customWidth="1"/>
    <col min="779" max="780" width="9.625" style="2" customWidth="1"/>
    <col min="781" max="781" width="5.625" style="2" customWidth="1"/>
    <col min="782" max="782" width="9.625" style="2" customWidth="1"/>
    <col min="783" max="783" width="5.625" style="2" customWidth="1"/>
    <col min="784" max="784" width="9.625" style="2" customWidth="1"/>
    <col min="785" max="785" width="5.625" style="2" customWidth="1"/>
    <col min="786" max="786" width="9.625" style="2" customWidth="1"/>
    <col min="787" max="787" width="5.625" style="2" customWidth="1"/>
    <col min="788" max="1024" width="9" style="2"/>
    <col min="1025" max="1026" width="9.625" style="2" customWidth="1"/>
    <col min="1027" max="1027" width="5.625" style="2" customWidth="1"/>
    <col min="1028" max="1028" width="9.625" style="2" customWidth="1"/>
    <col min="1029" max="1029" width="5.625" style="2" customWidth="1"/>
    <col min="1030" max="1030" width="9.625" style="2" customWidth="1"/>
    <col min="1031" max="1031" width="5.625" style="2" customWidth="1"/>
    <col min="1032" max="1032" width="9.625" style="2" customWidth="1"/>
    <col min="1033" max="1033" width="5.625" style="2" customWidth="1"/>
    <col min="1034" max="1034" width="2.75" style="2" customWidth="1"/>
    <col min="1035" max="1036" width="9.625" style="2" customWidth="1"/>
    <col min="1037" max="1037" width="5.625" style="2" customWidth="1"/>
    <col min="1038" max="1038" width="9.625" style="2" customWidth="1"/>
    <col min="1039" max="1039" width="5.625" style="2" customWidth="1"/>
    <col min="1040" max="1040" width="9.625" style="2" customWidth="1"/>
    <col min="1041" max="1041" width="5.625" style="2" customWidth="1"/>
    <col min="1042" max="1042" width="9.625" style="2" customWidth="1"/>
    <col min="1043" max="1043" width="5.625" style="2" customWidth="1"/>
    <col min="1044" max="1280" width="9" style="2"/>
    <col min="1281" max="1282" width="9.625" style="2" customWidth="1"/>
    <col min="1283" max="1283" width="5.625" style="2" customWidth="1"/>
    <col min="1284" max="1284" width="9.625" style="2" customWidth="1"/>
    <col min="1285" max="1285" width="5.625" style="2" customWidth="1"/>
    <col min="1286" max="1286" width="9.625" style="2" customWidth="1"/>
    <col min="1287" max="1287" width="5.625" style="2" customWidth="1"/>
    <col min="1288" max="1288" width="9.625" style="2" customWidth="1"/>
    <col min="1289" max="1289" width="5.625" style="2" customWidth="1"/>
    <col min="1290" max="1290" width="2.75" style="2" customWidth="1"/>
    <col min="1291" max="1292" width="9.625" style="2" customWidth="1"/>
    <col min="1293" max="1293" width="5.625" style="2" customWidth="1"/>
    <col min="1294" max="1294" width="9.625" style="2" customWidth="1"/>
    <col min="1295" max="1295" width="5.625" style="2" customWidth="1"/>
    <col min="1296" max="1296" width="9.625" style="2" customWidth="1"/>
    <col min="1297" max="1297" width="5.625" style="2" customWidth="1"/>
    <col min="1298" max="1298" width="9.625" style="2" customWidth="1"/>
    <col min="1299" max="1299" width="5.625" style="2" customWidth="1"/>
    <col min="1300" max="1536" width="9" style="2"/>
    <col min="1537" max="1538" width="9.625" style="2" customWidth="1"/>
    <col min="1539" max="1539" width="5.625" style="2" customWidth="1"/>
    <col min="1540" max="1540" width="9.625" style="2" customWidth="1"/>
    <col min="1541" max="1541" width="5.625" style="2" customWidth="1"/>
    <col min="1542" max="1542" width="9.625" style="2" customWidth="1"/>
    <col min="1543" max="1543" width="5.625" style="2" customWidth="1"/>
    <col min="1544" max="1544" width="9.625" style="2" customWidth="1"/>
    <col min="1545" max="1545" width="5.625" style="2" customWidth="1"/>
    <col min="1546" max="1546" width="2.75" style="2" customWidth="1"/>
    <col min="1547" max="1548" width="9.625" style="2" customWidth="1"/>
    <col min="1549" max="1549" width="5.625" style="2" customWidth="1"/>
    <col min="1550" max="1550" width="9.625" style="2" customWidth="1"/>
    <col min="1551" max="1551" width="5.625" style="2" customWidth="1"/>
    <col min="1552" max="1552" width="9.625" style="2" customWidth="1"/>
    <col min="1553" max="1553" width="5.625" style="2" customWidth="1"/>
    <col min="1554" max="1554" width="9.625" style="2" customWidth="1"/>
    <col min="1555" max="1555" width="5.625" style="2" customWidth="1"/>
    <col min="1556" max="1792" width="9" style="2"/>
    <col min="1793" max="1794" width="9.625" style="2" customWidth="1"/>
    <col min="1795" max="1795" width="5.625" style="2" customWidth="1"/>
    <col min="1796" max="1796" width="9.625" style="2" customWidth="1"/>
    <col min="1797" max="1797" width="5.625" style="2" customWidth="1"/>
    <col min="1798" max="1798" width="9.625" style="2" customWidth="1"/>
    <col min="1799" max="1799" width="5.625" style="2" customWidth="1"/>
    <col min="1800" max="1800" width="9.625" style="2" customWidth="1"/>
    <col min="1801" max="1801" width="5.625" style="2" customWidth="1"/>
    <col min="1802" max="1802" width="2.75" style="2" customWidth="1"/>
    <col min="1803" max="1804" width="9.625" style="2" customWidth="1"/>
    <col min="1805" max="1805" width="5.625" style="2" customWidth="1"/>
    <col min="1806" max="1806" width="9.625" style="2" customWidth="1"/>
    <col min="1807" max="1807" width="5.625" style="2" customWidth="1"/>
    <col min="1808" max="1808" width="9.625" style="2" customWidth="1"/>
    <col min="1809" max="1809" width="5.625" style="2" customWidth="1"/>
    <col min="1810" max="1810" width="9.625" style="2" customWidth="1"/>
    <col min="1811" max="1811" width="5.625" style="2" customWidth="1"/>
    <col min="1812" max="2048" width="9" style="2"/>
    <col min="2049" max="2050" width="9.625" style="2" customWidth="1"/>
    <col min="2051" max="2051" width="5.625" style="2" customWidth="1"/>
    <col min="2052" max="2052" width="9.625" style="2" customWidth="1"/>
    <col min="2053" max="2053" width="5.625" style="2" customWidth="1"/>
    <col min="2054" max="2054" width="9.625" style="2" customWidth="1"/>
    <col min="2055" max="2055" width="5.625" style="2" customWidth="1"/>
    <col min="2056" max="2056" width="9.625" style="2" customWidth="1"/>
    <col min="2057" max="2057" width="5.625" style="2" customWidth="1"/>
    <col min="2058" max="2058" width="2.75" style="2" customWidth="1"/>
    <col min="2059" max="2060" width="9.625" style="2" customWidth="1"/>
    <col min="2061" max="2061" width="5.625" style="2" customWidth="1"/>
    <col min="2062" max="2062" width="9.625" style="2" customWidth="1"/>
    <col min="2063" max="2063" width="5.625" style="2" customWidth="1"/>
    <col min="2064" max="2064" width="9.625" style="2" customWidth="1"/>
    <col min="2065" max="2065" width="5.625" style="2" customWidth="1"/>
    <col min="2066" max="2066" width="9.625" style="2" customWidth="1"/>
    <col min="2067" max="2067" width="5.625" style="2" customWidth="1"/>
    <col min="2068" max="2304" width="9" style="2"/>
    <col min="2305" max="2306" width="9.625" style="2" customWidth="1"/>
    <col min="2307" max="2307" width="5.625" style="2" customWidth="1"/>
    <col min="2308" max="2308" width="9.625" style="2" customWidth="1"/>
    <col min="2309" max="2309" width="5.625" style="2" customWidth="1"/>
    <col min="2310" max="2310" width="9.625" style="2" customWidth="1"/>
    <col min="2311" max="2311" width="5.625" style="2" customWidth="1"/>
    <col min="2312" max="2312" width="9.625" style="2" customWidth="1"/>
    <col min="2313" max="2313" width="5.625" style="2" customWidth="1"/>
    <col min="2314" max="2314" width="2.75" style="2" customWidth="1"/>
    <col min="2315" max="2316" width="9.625" style="2" customWidth="1"/>
    <col min="2317" max="2317" width="5.625" style="2" customWidth="1"/>
    <col min="2318" max="2318" width="9.625" style="2" customWidth="1"/>
    <col min="2319" max="2319" width="5.625" style="2" customWidth="1"/>
    <col min="2320" max="2320" width="9.625" style="2" customWidth="1"/>
    <col min="2321" max="2321" width="5.625" style="2" customWidth="1"/>
    <col min="2322" max="2322" width="9.625" style="2" customWidth="1"/>
    <col min="2323" max="2323" width="5.625" style="2" customWidth="1"/>
    <col min="2324" max="2560" width="9" style="2"/>
    <col min="2561" max="2562" width="9.625" style="2" customWidth="1"/>
    <col min="2563" max="2563" width="5.625" style="2" customWidth="1"/>
    <col min="2564" max="2564" width="9.625" style="2" customWidth="1"/>
    <col min="2565" max="2565" width="5.625" style="2" customWidth="1"/>
    <col min="2566" max="2566" width="9.625" style="2" customWidth="1"/>
    <col min="2567" max="2567" width="5.625" style="2" customWidth="1"/>
    <col min="2568" max="2568" width="9.625" style="2" customWidth="1"/>
    <col min="2569" max="2569" width="5.625" style="2" customWidth="1"/>
    <col min="2570" max="2570" width="2.75" style="2" customWidth="1"/>
    <col min="2571" max="2572" width="9.625" style="2" customWidth="1"/>
    <col min="2573" max="2573" width="5.625" style="2" customWidth="1"/>
    <col min="2574" max="2574" width="9.625" style="2" customWidth="1"/>
    <col min="2575" max="2575" width="5.625" style="2" customWidth="1"/>
    <col min="2576" max="2576" width="9.625" style="2" customWidth="1"/>
    <col min="2577" max="2577" width="5.625" style="2" customWidth="1"/>
    <col min="2578" max="2578" width="9.625" style="2" customWidth="1"/>
    <col min="2579" max="2579" width="5.625" style="2" customWidth="1"/>
    <col min="2580" max="2816" width="9" style="2"/>
    <col min="2817" max="2818" width="9.625" style="2" customWidth="1"/>
    <col min="2819" max="2819" width="5.625" style="2" customWidth="1"/>
    <col min="2820" max="2820" width="9.625" style="2" customWidth="1"/>
    <col min="2821" max="2821" width="5.625" style="2" customWidth="1"/>
    <col min="2822" max="2822" width="9.625" style="2" customWidth="1"/>
    <col min="2823" max="2823" width="5.625" style="2" customWidth="1"/>
    <col min="2824" max="2824" width="9.625" style="2" customWidth="1"/>
    <col min="2825" max="2825" width="5.625" style="2" customWidth="1"/>
    <col min="2826" max="2826" width="2.75" style="2" customWidth="1"/>
    <col min="2827" max="2828" width="9.625" style="2" customWidth="1"/>
    <col min="2829" max="2829" width="5.625" style="2" customWidth="1"/>
    <col min="2830" max="2830" width="9.625" style="2" customWidth="1"/>
    <col min="2831" max="2831" width="5.625" style="2" customWidth="1"/>
    <col min="2832" max="2832" width="9.625" style="2" customWidth="1"/>
    <col min="2833" max="2833" width="5.625" style="2" customWidth="1"/>
    <col min="2834" max="2834" width="9.625" style="2" customWidth="1"/>
    <col min="2835" max="2835" width="5.625" style="2" customWidth="1"/>
    <col min="2836" max="3072" width="9" style="2"/>
    <col min="3073" max="3074" width="9.625" style="2" customWidth="1"/>
    <col min="3075" max="3075" width="5.625" style="2" customWidth="1"/>
    <col min="3076" max="3076" width="9.625" style="2" customWidth="1"/>
    <col min="3077" max="3077" width="5.625" style="2" customWidth="1"/>
    <col min="3078" max="3078" width="9.625" style="2" customWidth="1"/>
    <col min="3079" max="3079" width="5.625" style="2" customWidth="1"/>
    <col min="3080" max="3080" width="9.625" style="2" customWidth="1"/>
    <col min="3081" max="3081" width="5.625" style="2" customWidth="1"/>
    <col min="3082" max="3082" width="2.75" style="2" customWidth="1"/>
    <col min="3083" max="3084" width="9.625" style="2" customWidth="1"/>
    <col min="3085" max="3085" width="5.625" style="2" customWidth="1"/>
    <col min="3086" max="3086" width="9.625" style="2" customWidth="1"/>
    <col min="3087" max="3087" width="5.625" style="2" customWidth="1"/>
    <col min="3088" max="3088" width="9.625" style="2" customWidth="1"/>
    <col min="3089" max="3089" width="5.625" style="2" customWidth="1"/>
    <col min="3090" max="3090" width="9.625" style="2" customWidth="1"/>
    <col min="3091" max="3091" width="5.625" style="2" customWidth="1"/>
    <col min="3092" max="3328" width="9" style="2"/>
    <col min="3329" max="3330" width="9.625" style="2" customWidth="1"/>
    <col min="3331" max="3331" width="5.625" style="2" customWidth="1"/>
    <col min="3332" max="3332" width="9.625" style="2" customWidth="1"/>
    <col min="3333" max="3333" width="5.625" style="2" customWidth="1"/>
    <col min="3334" max="3334" width="9.625" style="2" customWidth="1"/>
    <col min="3335" max="3335" width="5.625" style="2" customWidth="1"/>
    <col min="3336" max="3336" width="9.625" style="2" customWidth="1"/>
    <col min="3337" max="3337" width="5.625" style="2" customWidth="1"/>
    <col min="3338" max="3338" width="2.75" style="2" customWidth="1"/>
    <col min="3339" max="3340" width="9.625" style="2" customWidth="1"/>
    <col min="3341" max="3341" width="5.625" style="2" customWidth="1"/>
    <col min="3342" max="3342" width="9.625" style="2" customWidth="1"/>
    <col min="3343" max="3343" width="5.625" style="2" customWidth="1"/>
    <col min="3344" max="3344" width="9.625" style="2" customWidth="1"/>
    <col min="3345" max="3345" width="5.625" style="2" customWidth="1"/>
    <col min="3346" max="3346" width="9.625" style="2" customWidth="1"/>
    <col min="3347" max="3347" width="5.625" style="2" customWidth="1"/>
    <col min="3348" max="3584" width="9" style="2"/>
    <col min="3585" max="3586" width="9.625" style="2" customWidth="1"/>
    <col min="3587" max="3587" width="5.625" style="2" customWidth="1"/>
    <col min="3588" max="3588" width="9.625" style="2" customWidth="1"/>
    <col min="3589" max="3589" width="5.625" style="2" customWidth="1"/>
    <col min="3590" max="3590" width="9.625" style="2" customWidth="1"/>
    <col min="3591" max="3591" width="5.625" style="2" customWidth="1"/>
    <col min="3592" max="3592" width="9.625" style="2" customWidth="1"/>
    <col min="3593" max="3593" width="5.625" style="2" customWidth="1"/>
    <col min="3594" max="3594" width="2.75" style="2" customWidth="1"/>
    <col min="3595" max="3596" width="9.625" style="2" customWidth="1"/>
    <col min="3597" max="3597" width="5.625" style="2" customWidth="1"/>
    <col min="3598" max="3598" width="9.625" style="2" customWidth="1"/>
    <col min="3599" max="3599" width="5.625" style="2" customWidth="1"/>
    <col min="3600" max="3600" width="9.625" style="2" customWidth="1"/>
    <col min="3601" max="3601" width="5.625" style="2" customWidth="1"/>
    <col min="3602" max="3602" width="9.625" style="2" customWidth="1"/>
    <col min="3603" max="3603" width="5.625" style="2" customWidth="1"/>
    <col min="3604" max="3840" width="9" style="2"/>
    <col min="3841" max="3842" width="9.625" style="2" customWidth="1"/>
    <col min="3843" max="3843" width="5.625" style="2" customWidth="1"/>
    <col min="3844" max="3844" width="9.625" style="2" customWidth="1"/>
    <col min="3845" max="3845" width="5.625" style="2" customWidth="1"/>
    <col min="3846" max="3846" width="9.625" style="2" customWidth="1"/>
    <col min="3847" max="3847" width="5.625" style="2" customWidth="1"/>
    <col min="3848" max="3848" width="9.625" style="2" customWidth="1"/>
    <col min="3849" max="3849" width="5.625" style="2" customWidth="1"/>
    <col min="3850" max="3850" width="2.75" style="2" customWidth="1"/>
    <col min="3851" max="3852" width="9.625" style="2" customWidth="1"/>
    <col min="3853" max="3853" width="5.625" style="2" customWidth="1"/>
    <col min="3854" max="3854" width="9.625" style="2" customWidth="1"/>
    <col min="3855" max="3855" width="5.625" style="2" customWidth="1"/>
    <col min="3856" max="3856" width="9.625" style="2" customWidth="1"/>
    <col min="3857" max="3857" width="5.625" style="2" customWidth="1"/>
    <col min="3858" max="3858" width="9.625" style="2" customWidth="1"/>
    <col min="3859" max="3859" width="5.625" style="2" customWidth="1"/>
    <col min="3860" max="4096" width="9" style="2"/>
    <col min="4097" max="4098" width="9.625" style="2" customWidth="1"/>
    <col min="4099" max="4099" width="5.625" style="2" customWidth="1"/>
    <col min="4100" max="4100" width="9.625" style="2" customWidth="1"/>
    <col min="4101" max="4101" width="5.625" style="2" customWidth="1"/>
    <col min="4102" max="4102" width="9.625" style="2" customWidth="1"/>
    <col min="4103" max="4103" width="5.625" style="2" customWidth="1"/>
    <col min="4104" max="4104" width="9.625" style="2" customWidth="1"/>
    <col min="4105" max="4105" width="5.625" style="2" customWidth="1"/>
    <col min="4106" max="4106" width="2.75" style="2" customWidth="1"/>
    <col min="4107" max="4108" width="9.625" style="2" customWidth="1"/>
    <col min="4109" max="4109" width="5.625" style="2" customWidth="1"/>
    <col min="4110" max="4110" width="9.625" style="2" customWidth="1"/>
    <col min="4111" max="4111" width="5.625" style="2" customWidth="1"/>
    <col min="4112" max="4112" width="9.625" style="2" customWidth="1"/>
    <col min="4113" max="4113" width="5.625" style="2" customWidth="1"/>
    <col min="4114" max="4114" width="9.625" style="2" customWidth="1"/>
    <col min="4115" max="4115" width="5.625" style="2" customWidth="1"/>
    <col min="4116" max="4352" width="9" style="2"/>
    <col min="4353" max="4354" width="9.625" style="2" customWidth="1"/>
    <col min="4355" max="4355" width="5.625" style="2" customWidth="1"/>
    <col min="4356" max="4356" width="9.625" style="2" customWidth="1"/>
    <col min="4357" max="4357" width="5.625" style="2" customWidth="1"/>
    <col min="4358" max="4358" width="9.625" style="2" customWidth="1"/>
    <col min="4359" max="4359" width="5.625" style="2" customWidth="1"/>
    <col min="4360" max="4360" width="9.625" style="2" customWidth="1"/>
    <col min="4361" max="4361" width="5.625" style="2" customWidth="1"/>
    <col min="4362" max="4362" width="2.75" style="2" customWidth="1"/>
    <col min="4363" max="4364" width="9.625" style="2" customWidth="1"/>
    <col min="4365" max="4365" width="5.625" style="2" customWidth="1"/>
    <col min="4366" max="4366" width="9.625" style="2" customWidth="1"/>
    <col min="4367" max="4367" width="5.625" style="2" customWidth="1"/>
    <col min="4368" max="4368" width="9.625" style="2" customWidth="1"/>
    <col min="4369" max="4369" width="5.625" style="2" customWidth="1"/>
    <col min="4370" max="4370" width="9.625" style="2" customWidth="1"/>
    <col min="4371" max="4371" width="5.625" style="2" customWidth="1"/>
    <col min="4372" max="4608" width="9" style="2"/>
    <col min="4609" max="4610" width="9.625" style="2" customWidth="1"/>
    <col min="4611" max="4611" width="5.625" style="2" customWidth="1"/>
    <col min="4612" max="4612" width="9.625" style="2" customWidth="1"/>
    <col min="4613" max="4613" width="5.625" style="2" customWidth="1"/>
    <col min="4614" max="4614" width="9.625" style="2" customWidth="1"/>
    <col min="4615" max="4615" width="5.625" style="2" customWidth="1"/>
    <col min="4616" max="4616" width="9.625" style="2" customWidth="1"/>
    <col min="4617" max="4617" width="5.625" style="2" customWidth="1"/>
    <col min="4618" max="4618" width="2.75" style="2" customWidth="1"/>
    <col min="4619" max="4620" width="9.625" style="2" customWidth="1"/>
    <col min="4621" max="4621" width="5.625" style="2" customWidth="1"/>
    <col min="4622" max="4622" width="9.625" style="2" customWidth="1"/>
    <col min="4623" max="4623" width="5.625" style="2" customWidth="1"/>
    <col min="4624" max="4624" width="9.625" style="2" customWidth="1"/>
    <col min="4625" max="4625" width="5.625" style="2" customWidth="1"/>
    <col min="4626" max="4626" width="9.625" style="2" customWidth="1"/>
    <col min="4627" max="4627" width="5.625" style="2" customWidth="1"/>
    <col min="4628" max="4864" width="9" style="2"/>
    <col min="4865" max="4866" width="9.625" style="2" customWidth="1"/>
    <col min="4867" max="4867" width="5.625" style="2" customWidth="1"/>
    <col min="4868" max="4868" width="9.625" style="2" customWidth="1"/>
    <col min="4869" max="4869" width="5.625" style="2" customWidth="1"/>
    <col min="4870" max="4870" width="9.625" style="2" customWidth="1"/>
    <col min="4871" max="4871" width="5.625" style="2" customWidth="1"/>
    <col min="4872" max="4872" width="9.625" style="2" customWidth="1"/>
    <col min="4873" max="4873" width="5.625" style="2" customWidth="1"/>
    <col min="4874" max="4874" width="2.75" style="2" customWidth="1"/>
    <col min="4875" max="4876" width="9.625" style="2" customWidth="1"/>
    <col min="4877" max="4877" width="5.625" style="2" customWidth="1"/>
    <col min="4878" max="4878" width="9.625" style="2" customWidth="1"/>
    <col min="4879" max="4879" width="5.625" style="2" customWidth="1"/>
    <col min="4880" max="4880" width="9.625" style="2" customWidth="1"/>
    <col min="4881" max="4881" width="5.625" style="2" customWidth="1"/>
    <col min="4882" max="4882" width="9.625" style="2" customWidth="1"/>
    <col min="4883" max="4883" width="5.625" style="2" customWidth="1"/>
    <col min="4884" max="5120" width="9" style="2"/>
    <col min="5121" max="5122" width="9.625" style="2" customWidth="1"/>
    <col min="5123" max="5123" width="5.625" style="2" customWidth="1"/>
    <col min="5124" max="5124" width="9.625" style="2" customWidth="1"/>
    <col min="5125" max="5125" width="5.625" style="2" customWidth="1"/>
    <col min="5126" max="5126" width="9.625" style="2" customWidth="1"/>
    <col min="5127" max="5127" width="5.625" style="2" customWidth="1"/>
    <col min="5128" max="5128" width="9.625" style="2" customWidth="1"/>
    <col min="5129" max="5129" width="5.625" style="2" customWidth="1"/>
    <col min="5130" max="5130" width="2.75" style="2" customWidth="1"/>
    <col min="5131" max="5132" width="9.625" style="2" customWidth="1"/>
    <col min="5133" max="5133" width="5.625" style="2" customWidth="1"/>
    <col min="5134" max="5134" width="9.625" style="2" customWidth="1"/>
    <col min="5135" max="5135" width="5.625" style="2" customWidth="1"/>
    <col min="5136" max="5136" width="9.625" style="2" customWidth="1"/>
    <col min="5137" max="5137" width="5.625" style="2" customWidth="1"/>
    <col min="5138" max="5138" width="9.625" style="2" customWidth="1"/>
    <col min="5139" max="5139" width="5.625" style="2" customWidth="1"/>
    <col min="5140" max="5376" width="9" style="2"/>
    <col min="5377" max="5378" width="9.625" style="2" customWidth="1"/>
    <col min="5379" max="5379" width="5.625" style="2" customWidth="1"/>
    <col min="5380" max="5380" width="9.625" style="2" customWidth="1"/>
    <col min="5381" max="5381" width="5.625" style="2" customWidth="1"/>
    <col min="5382" max="5382" width="9.625" style="2" customWidth="1"/>
    <col min="5383" max="5383" width="5.625" style="2" customWidth="1"/>
    <col min="5384" max="5384" width="9.625" style="2" customWidth="1"/>
    <col min="5385" max="5385" width="5.625" style="2" customWidth="1"/>
    <col min="5386" max="5386" width="2.75" style="2" customWidth="1"/>
    <col min="5387" max="5388" width="9.625" style="2" customWidth="1"/>
    <col min="5389" max="5389" width="5.625" style="2" customWidth="1"/>
    <col min="5390" max="5390" width="9.625" style="2" customWidth="1"/>
    <col min="5391" max="5391" width="5.625" style="2" customWidth="1"/>
    <col min="5392" max="5392" width="9.625" style="2" customWidth="1"/>
    <col min="5393" max="5393" width="5.625" style="2" customWidth="1"/>
    <col min="5394" max="5394" width="9.625" style="2" customWidth="1"/>
    <col min="5395" max="5395" width="5.625" style="2" customWidth="1"/>
    <col min="5396" max="5632" width="9" style="2"/>
    <col min="5633" max="5634" width="9.625" style="2" customWidth="1"/>
    <col min="5635" max="5635" width="5.625" style="2" customWidth="1"/>
    <col min="5636" max="5636" width="9.625" style="2" customWidth="1"/>
    <col min="5637" max="5637" width="5.625" style="2" customWidth="1"/>
    <col min="5638" max="5638" width="9.625" style="2" customWidth="1"/>
    <col min="5639" max="5639" width="5.625" style="2" customWidth="1"/>
    <col min="5640" max="5640" width="9.625" style="2" customWidth="1"/>
    <col min="5641" max="5641" width="5.625" style="2" customWidth="1"/>
    <col min="5642" max="5642" width="2.75" style="2" customWidth="1"/>
    <col min="5643" max="5644" width="9.625" style="2" customWidth="1"/>
    <col min="5645" max="5645" width="5.625" style="2" customWidth="1"/>
    <col min="5646" max="5646" width="9.625" style="2" customWidth="1"/>
    <col min="5647" max="5647" width="5.625" style="2" customWidth="1"/>
    <col min="5648" max="5648" width="9.625" style="2" customWidth="1"/>
    <col min="5649" max="5649" width="5.625" style="2" customWidth="1"/>
    <col min="5650" max="5650" width="9.625" style="2" customWidth="1"/>
    <col min="5651" max="5651" width="5.625" style="2" customWidth="1"/>
    <col min="5652" max="5888" width="9" style="2"/>
    <col min="5889" max="5890" width="9.625" style="2" customWidth="1"/>
    <col min="5891" max="5891" width="5.625" style="2" customWidth="1"/>
    <col min="5892" max="5892" width="9.625" style="2" customWidth="1"/>
    <col min="5893" max="5893" width="5.625" style="2" customWidth="1"/>
    <col min="5894" max="5894" width="9.625" style="2" customWidth="1"/>
    <col min="5895" max="5895" width="5.625" style="2" customWidth="1"/>
    <col min="5896" max="5896" width="9.625" style="2" customWidth="1"/>
    <col min="5897" max="5897" width="5.625" style="2" customWidth="1"/>
    <col min="5898" max="5898" width="2.75" style="2" customWidth="1"/>
    <col min="5899" max="5900" width="9.625" style="2" customWidth="1"/>
    <col min="5901" max="5901" width="5.625" style="2" customWidth="1"/>
    <col min="5902" max="5902" width="9.625" style="2" customWidth="1"/>
    <col min="5903" max="5903" width="5.625" style="2" customWidth="1"/>
    <col min="5904" max="5904" width="9.625" style="2" customWidth="1"/>
    <col min="5905" max="5905" width="5.625" style="2" customWidth="1"/>
    <col min="5906" max="5906" width="9.625" style="2" customWidth="1"/>
    <col min="5907" max="5907" width="5.625" style="2" customWidth="1"/>
    <col min="5908" max="6144" width="9" style="2"/>
    <col min="6145" max="6146" width="9.625" style="2" customWidth="1"/>
    <col min="6147" max="6147" width="5.625" style="2" customWidth="1"/>
    <col min="6148" max="6148" width="9.625" style="2" customWidth="1"/>
    <col min="6149" max="6149" width="5.625" style="2" customWidth="1"/>
    <col min="6150" max="6150" width="9.625" style="2" customWidth="1"/>
    <col min="6151" max="6151" width="5.625" style="2" customWidth="1"/>
    <col min="6152" max="6152" width="9.625" style="2" customWidth="1"/>
    <col min="6153" max="6153" width="5.625" style="2" customWidth="1"/>
    <col min="6154" max="6154" width="2.75" style="2" customWidth="1"/>
    <col min="6155" max="6156" width="9.625" style="2" customWidth="1"/>
    <col min="6157" max="6157" width="5.625" style="2" customWidth="1"/>
    <col min="6158" max="6158" width="9.625" style="2" customWidth="1"/>
    <col min="6159" max="6159" width="5.625" style="2" customWidth="1"/>
    <col min="6160" max="6160" width="9.625" style="2" customWidth="1"/>
    <col min="6161" max="6161" width="5.625" style="2" customWidth="1"/>
    <col min="6162" max="6162" width="9.625" style="2" customWidth="1"/>
    <col min="6163" max="6163" width="5.625" style="2" customWidth="1"/>
    <col min="6164" max="6400" width="9" style="2"/>
    <col min="6401" max="6402" width="9.625" style="2" customWidth="1"/>
    <col min="6403" max="6403" width="5.625" style="2" customWidth="1"/>
    <col min="6404" max="6404" width="9.625" style="2" customWidth="1"/>
    <col min="6405" max="6405" width="5.625" style="2" customWidth="1"/>
    <col min="6406" max="6406" width="9.625" style="2" customWidth="1"/>
    <col min="6407" max="6407" width="5.625" style="2" customWidth="1"/>
    <col min="6408" max="6408" width="9.625" style="2" customWidth="1"/>
    <col min="6409" max="6409" width="5.625" style="2" customWidth="1"/>
    <col min="6410" max="6410" width="2.75" style="2" customWidth="1"/>
    <col min="6411" max="6412" width="9.625" style="2" customWidth="1"/>
    <col min="6413" max="6413" width="5.625" style="2" customWidth="1"/>
    <col min="6414" max="6414" width="9.625" style="2" customWidth="1"/>
    <col min="6415" max="6415" width="5.625" style="2" customWidth="1"/>
    <col min="6416" max="6416" width="9.625" style="2" customWidth="1"/>
    <col min="6417" max="6417" width="5.625" style="2" customWidth="1"/>
    <col min="6418" max="6418" width="9.625" style="2" customWidth="1"/>
    <col min="6419" max="6419" width="5.625" style="2" customWidth="1"/>
    <col min="6420" max="6656" width="9" style="2"/>
    <col min="6657" max="6658" width="9.625" style="2" customWidth="1"/>
    <col min="6659" max="6659" width="5.625" style="2" customWidth="1"/>
    <col min="6660" max="6660" width="9.625" style="2" customWidth="1"/>
    <col min="6661" max="6661" width="5.625" style="2" customWidth="1"/>
    <col min="6662" max="6662" width="9.625" style="2" customWidth="1"/>
    <col min="6663" max="6663" width="5.625" style="2" customWidth="1"/>
    <col min="6664" max="6664" width="9.625" style="2" customWidth="1"/>
    <col min="6665" max="6665" width="5.625" style="2" customWidth="1"/>
    <col min="6666" max="6666" width="2.75" style="2" customWidth="1"/>
    <col min="6667" max="6668" width="9.625" style="2" customWidth="1"/>
    <col min="6669" max="6669" width="5.625" style="2" customWidth="1"/>
    <col min="6670" max="6670" width="9.625" style="2" customWidth="1"/>
    <col min="6671" max="6671" width="5.625" style="2" customWidth="1"/>
    <col min="6672" max="6672" width="9.625" style="2" customWidth="1"/>
    <col min="6673" max="6673" width="5.625" style="2" customWidth="1"/>
    <col min="6674" max="6674" width="9.625" style="2" customWidth="1"/>
    <col min="6675" max="6675" width="5.625" style="2" customWidth="1"/>
    <col min="6676" max="6912" width="9" style="2"/>
    <col min="6913" max="6914" width="9.625" style="2" customWidth="1"/>
    <col min="6915" max="6915" width="5.625" style="2" customWidth="1"/>
    <col min="6916" max="6916" width="9.625" style="2" customWidth="1"/>
    <col min="6917" max="6917" width="5.625" style="2" customWidth="1"/>
    <col min="6918" max="6918" width="9.625" style="2" customWidth="1"/>
    <col min="6919" max="6919" width="5.625" style="2" customWidth="1"/>
    <col min="6920" max="6920" width="9.625" style="2" customWidth="1"/>
    <col min="6921" max="6921" width="5.625" style="2" customWidth="1"/>
    <col min="6922" max="6922" width="2.75" style="2" customWidth="1"/>
    <col min="6923" max="6924" width="9.625" style="2" customWidth="1"/>
    <col min="6925" max="6925" width="5.625" style="2" customWidth="1"/>
    <col min="6926" max="6926" width="9.625" style="2" customWidth="1"/>
    <col min="6927" max="6927" width="5.625" style="2" customWidth="1"/>
    <col min="6928" max="6928" width="9.625" style="2" customWidth="1"/>
    <col min="6929" max="6929" width="5.625" style="2" customWidth="1"/>
    <col min="6930" max="6930" width="9.625" style="2" customWidth="1"/>
    <col min="6931" max="6931" width="5.625" style="2" customWidth="1"/>
    <col min="6932" max="7168" width="9" style="2"/>
    <col min="7169" max="7170" width="9.625" style="2" customWidth="1"/>
    <col min="7171" max="7171" width="5.625" style="2" customWidth="1"/>
    <col min="7172" max="7172" width="9.625" style="2" customWidth="1"/>
    <col min="7173" max="7173" width="5.625" style="2" customWidth="1"/>
    <col min="7174" max="7174" width="9.625" style="2" customWidth="1"/>
    <col min="7175" max="7175" width="5.625" style="2" customWidth="1"/>
    <col min="7176" max="7176" width="9.625" style="2" customWidth="1"/>
    <col min="7177" max="7177" width="5.625" style="2" customWidth="1"/>
    <col min="7178" max="7178" width="2.75" style="2" customWidth="1"/>
    <col min="7179" max="7180" width="9.625" style="2" customWidth="1"/>
    <col min="7181" max="7181" width="5.625" style="2" customWidth="1"/>
    <col min="7182" max="7182" width="9.625" style="2" customWidth="1"/>
    <col min="7183" max="7183" width="5.625" style="2" customWidth="1"/>
    <col min="7184" max="7184" width="9.625" style="2" customWidth="1"/>
    <col min="7185" max="7185" width="5.625" style="2" customWidth="1"/>
    <col min="7186" max="7186" width="9.625" style="2" customWidth="1"/>
    <col min="7187" max="7187" width="5.625" style="2" customWidth="1"/>
    <col min="7188" max="7424" width="9" style="2"/>
    <col min="7425" max="7426" width="9.625" style="2" customWidth="1"/>
    <col min="7427" max="7427" width="5.625" style="2" customWidth="1"/>
    <col min="7428" max="7428" width="9.625" style="2" customWidth="1"/>
    <col min="7429" max="7429" width="5.625" style="2" customWidth="1"/>
    <col min="7430" max="7430" width="9.625" style="2" customWidth="1"/>
    <col min="7431" max="7431" width="5.625" style="2" customWidth="1"/>
    <col min="7432" max="7432" width="9.625" style="2" customWidth="1"/>
    <col min="7433" max="7433" width="5.625" style="2" customWidth="1"/>
    <col min="7434" max="7434" width="2.75" style="2" customWidth="1"/>
    <col min="7435" max="7436" width="9.625" style="2" customWidth="1"/>
    <col min="7437" max="7437" width="5.625" style="2" customWidth="1"/>
    <col min="7438" max="7438" width="9.625" style="2" customWidth="1"/>
    <col min="7439" max="7439" width="5.625" style="2" customWidth="1"/>
    <col min="7440" max="7440" width="9.625" style="2" customWidth="1"/>
    <col min="7441" max="7441" width="5.625" style="2" customWidth="1"/>
    <col min="7442" max="7442" width="9.625" style="2" customWidth="1"/>
    <col min="7443" max="7443" width="5.625" style="2" customWidth="1"/>
    <col min="7444" max="7680" width="9" style="2"/>
    <col min="7681" max="7682" width="9.625" style="2" customWidth="1"/>
    <col min="7683" max="7683" width="5.625" style="2" customWidth="1"/>
    <col min="7684" max="7684" width="9.625" style="2" customWidth="1"/>
    <col min="7685" max="7685" width="5.625" style="2" customWidth="1"/>
    <col min="7686" max="7686" width="9.625" style="2" customWidth="1"/>
    <col min="7687" max="7687" width="5.625" style="2" customWidth="1"/>
    <col min="7688" max="7688" width="9.625" style="2" customWidth="1"/>
    <col min="7689" max="7689" width="5.625" style="2" customWidth="1"/>
    <col min="7690" max="7690" width="2.75" style="2" customWidth="1"/>
    <col min="7691" max="7692" width="9.625" style="2" customWidth="1"/>
    <col min="7693" max="7693" width="5.625" style="2" customWidth="1"/>
    <col min="7694" max="7694" width="9.625" style="2" customWidth="1"/>
    <col min="7695" max="7695" width="5.625" style="2" customWidth="1"/>
    <col min="7696" max="7696" width="9.625" style="2" customWidth="1"/>
    <col min="7697" max="7697" width="5.625" style="2" customWidth="1"/>
    <col min="7698" max="7698" width="9.625" style="2" customWidth="1"/>
    <col min="7699" max="7699" width="5.625" style="2" customWidth="1"/>
    <col min="7700" max="7936" width="9" style="2"/>
    <col min="7937" max="7938" width="9.625" style="2" customWidth="1"/>
    <col min="7939" max="7939" width="5.625" style="2" customWidth="1"/>
    <col min="7940" max="7940" width="9.625" style="2" customWidth="1"/>
    <col min="7941" max="7941" width="5.625" style="2" customWidth="1"/>
    <col min="7942" max="7942" width="9.625" style="2" customWidth="1"/>
    <col min="7943" max="7943" width="5.625" style="2" customWidth="1"/>
    <col min="7944" max="7944" width="9.625" style="2" customWidth="1"/>
    <col min="7945" max="7945" width="5.625" style="2" customWidth="1"/>
    <col min="7946" max="7946" width="2.75" style="2" customWidth="1"/>
    <col min="7947" max="7948" width="9.625" style="2" customWidth="1"/>
    <col min="7949" max="7949" width="5.625" style="2" customWidth="1"/>
    <col min="7950" max="7950" width="9.625" style="2" customWidth="1"/>
    <col min="7951" max="7951" width="5.625" style="2" customWidth="1"/>
    <col min="7952" max="7952" width="9.625" style="2" customWidth="1"/>
    <col min="7953" max="7953" width="5.625" style="2" customWidth="1"/>
    <col min="7954" max="7954" width="9.625" style="2" customWidth="1"/>
    <col min="7955" max="7955" width="5.625" style="2" customWidth="1"/>
    <col min="7956" max="8192" width="9" style="2"/>
    <col min="8193" max="8194" width="9.625" style="2" customWidth="1"/>
    <col min="8195" max="8195" width="5.625" style="2" customWidth="1"/>
    <col min="8196" max="8196" width="9.625" style="2" customWidth="1"/>
    <col min="8197" max="8197" width="5.625" style="2" customWidth="1"/>
    <col min="8198" max="8198" width="9.625" style="2" customWidth="1"/>
    <col min="8199" max="8199" width="5.625" style="2" customWidth="1"/>
    <col min="8200" max="8200" width="9.625" style="2" customWidth="1"/>
    <col min="8201" max="8201" width="5.625" style="2" customWidth="1"/>
    <col min="8202" max="8202" width="2.75" style="2" customWidth="1"/>
    <col min="8203" max="8204" width="9.625" style="2" customWidth="1"/>
    <col min="8205" max="8205" width="5.625" style="2" customWidth="1"/>
    <col min="8206" max="8206" width="9.625" style="2" customWidth="1"/>
    <col min="8207" max="8207" width="5.625" style="2" customWidth="1"/>
    <col min="8208" max="8208" width="9.625" style="2" customWidth="1"/>
    <col min="8209" max="8209" width="5.625" style="2" customWidth="1"/>
    <col min="8210" max="8210" width="9.625" style="2" customWidth="1"/>
    <col min="8211" max="8211" width="5.625" style="2" customWidth="1"/>
    <col min="8212" max="8448" width="9" style="2"/>
    <col min="8449" max="8450" width="9.625" style="2" customWidth="1"/>
    <col min="8451" max="8451" width="5.625" style="2" customWidth="1"/>
    <col min="8452" max="8452" width="9.625" style="2" customWidth="1"/>
    <col min="8453" max="8453" width="5.625" style="2" customWidth="1"/>
    <col min="8454" max="8454" width="9.625" style="2" customWidth="1"/>
    <col min="8455" max="8455" width="5.625" style="2" customWidth="1"/>
    <col min="8456" max="8456" width="9.625" style="2" customWidth="1"/>
    <col min="8457" max="8457" width="5.625" style="2" customWidth="1"/>
    <col min="8458" max="8458" width="2.75" style="2" customWidth="1"/>
    <col min="8459" max="8460" width="9.625" style="2" customWidth="1"/>
    <col min="8461" max="8461" width="5.625" style="2" customWidth="1"/>
    <col min="8462" max="8462" width="9.625" style="2" customWidth="1"/>
    <col min="8463" max="8463" width="5.625" style="2" customWidth="1"/>
    <col min="8464" max="8464" width="9.625" style="2" customWidth="1"/>
    <col min="8465" max="8465" width="5.625" style="2" customWidth="1"/>
    <col min="8466" max="8466" width="9.625" style="2" customWidth="1"/>
    <col min="8467" max="8467" width="5.625" style="2" customWidth="1"/>
    <col min="8468" max="8704" width="9" style="2"/>
    <col min="8705" max="8706" width="9.625" style="2" customWidth="1"/>
    <col min="8707" max="8707" width="5.625" style="2" customWidth="1"/>
    <col min="8708" max="8708" width="9.625" style="2" customWidth="1"/>
    <col min="8709" max="8709" width="5.625" style="2" customWidth="1"/>
    <col min="8710" max="8710" width="9.625" style="2" customWidth="1"/>
    <col min="8711" max="8711" width="5.625" style="2" customWidth="1"/>
    <col min="8712" max="8712" width="9.625" style="2" customWidth="1"/>
    <col min="8713" max="8713" width="5.625" style="2" customWidth="1"/>
    <col min="8714" max="8714" width="2.75" style="2" customWidth="1"/>
    <col min="8715" max="8716" width="9.625" style="2" customWidth="1"/>
    <col min="8717" max="8717" width="5.625" style="2" customWidth="1"/>
    <col min="8718" max="8718" width="9.625" style="2" customWidth="1"/>
    <col min="8719" max="8719" width="5.625" style="2" customWidth="1"/>
    <col min="8720" max="8720" width="9.625" style="2" customWidth="1"/>
    <col min="8721" max="8721" width="5.625" style="2" customWidth="1"/>
    <col min="8722" max="8722" width="9.625" style="2" customWidth="1"/>
    <col min="8723" max="8723" width="5.625" style="2" customWidth="1"/>
    <col min="8724" max="8960" width="9" style="2"/>
    <col min="8961" max="8962" width="9.625" style="2" customWidth="1"/>
    <col min="8963" max="8963" width="5.625" style="2" customWidth="1"/>
    <col min="8964" max="8964" width="9.625" style="2" customWidth="1"/>
    <col min="8965" max="8965" width="5.625" style="2" customWidth="1"/>
    <col min="8966" max="8966" width="9.625" style="2" customWidth="1"/>
    <col min="8967" max="8967" width="5.625" style="2" customWidth="1"/>
    <col min="8968" max="8968" width="9.625" style="2" customWidth="1"/>
    <col min="8969" max="8969" width="5.625" style="2" customWidth="1"/>
    <col min="8970" max="8970" width="2.75" style="2" customWidth="1"/>
    <col min="8971" max="8972" width="9.625" style="2" customWidth="1"/>
    <col min="8973" max="8973" width="5.625" style="2" customWidth="1"/>
    <col min="8974" max="8974" width="9.625" style="2" customWidth="1"/>
    <col min="8975" max="8975" width="5.625" style="2" customWidth="1"/>
    <col min="8976" max="8976" width="9.625" style="2" customWidth="1"/>
    <col min="8977" max="8977" width="5.625" style="2" customWidth="1"/>
    <col min="8978" max="8978" width="9.625" style="2" customWidth="1"/>
    <col min="8979" max="8979" width="5.625" style="2" customWidth="1"/>
    <col min="8980" max="9216" width="9" style="2"/>
    <col min="9217" max="9218" width="9.625" style="2" customWidth="1"/>
    <col min="9219" max="9219" width="5.625" style="2" customWidth="1"/>
    <col min="9220" max="9220" width="9.625" style="2" customWidth="1"/>
    <col min="9221" max="9221" width="5.625" style="2" customWidth="1"/>
    <col min="9222" max="9222" width="9.625" style="2" customWidth="1"/>
    <col min="9223" max="9223" width="5.625" style="2" customWidth="1"/>
    <col min="9224" max="9224" width="9.625" style="2" customWidth="1"/>
    <col min="9225" max="9225" width="5.625" style="2" customWidth="1"/>
    <col min="9226" max="9226" width="2.75" style="2" customWidth="1"/>
    <col min="9227" max="9228" width="9.625" style="2" customWidth="1"/>
    <col min="9229" max="9229" width="5.625" style="2" customWidth="1"/>
    <col min="9230" max="9230" width="9.625" style="2" customWidth="1"/>
    <col min="9231" max="9231" width="5.625" style="2" customWidth="1"/>
    <col min="9232" max="9232" width="9.625" style="2" customWidth="1"/>
    <col min="9233" max="9233" width="5.625" style="2" customWidth="1"/>
    <col min="9234" max="9234" width="9.625" style="2" customWidth="1"/>
    <col min="9235" max="9235" width="5.625" style="2" customWidth="1"/>
    <col min="9236" max="9472" width="9" style="2"/>
    <col min="9473" max="9474" width="9.625" style="2" customWidth="1"/>
    <col min="9475" max="9475" width="5.625" style="2" customWidth="1"/>
    <col min="9476" max="9476" width="9.625" style="2" customWidth="1"/>
    <col min="9477" max="9477" width="5.625" style="2" customWidth="1"/>
    <col min="9478" max="9478" width="9.625" style="2" customWidth="1"/>
    <col min="9479" max="9479" width="5.625" style="2" customWidth="1"/>
    <col min="9480" max="9480" width="9.625" style="2" customWidth="1"/>
    <col min="9481" max="9481" width="5.625" style="2" customWidth="1"/>
    <col min="9482" max="9482" width="2.75" style="2" customWidth="1"/>
    <col min="9483" max="9484" width="9.625" style="2" customWidth="1"/>
    <col min="9485" max="9485" width="5.625" style="2" customWidth="1"/>
    <col min="9486" max="9486" width="9.625" style="2" customWidth="1"/>
    <col min="9487" max="9487" width="5.625" style="2" customWidth="1"/>
    <col min="9488" max="9488" width="9.625" style="2" customWidth="1"/>
    <col min="9489" max="9489" width="5.625" style="2" customWidth="1"/>
    <col min="9490" max="9490" width="9.625" style="2" customWidth="1"/>
    <col min="9491" max="9491" width="5.625" style="2" customWidth="1"/>
    <col min="9492" max="9728" width="9" style="2"/>
    <col min="9729" max="9730" width="9.625" style="2" customWidth="1"/>
    <col min="9731" max="9731" width="5.625" style="2" customWidth="1"/>
    <col min="9732" max="9732" width="9.625" style="2" customWidth="1"/>
    <col min="9733" max="9733" width="5.625" style="2" customWidth="1"/>
    <col min="9734" max="9734" width="9.625" style="2" customWidth="1"/>
    <col min="9735" max="9735" width="5.625" style="2" customWidth="1"/>
    <col min="9736" max="9736" width="9.625" style="2" customWidth="1"/>
    <col min="9737" max="9737" width="5.625" style="2" customWidth="1"/>
    <col min="9738" max="9738" width="2.75" style="2" customWidth="1"/>
    <col min="9739" max="9740" width="9.625" style="2" customWidth="1"/>
    <col min="9741" max="9741" width="5.625" style="2" customWidth="1"/>
    <col min="9742" max="9742" width="9.625" style="2" customWidth="1"/>
    <col min="9743" max="9743" width="5.625" style="2" customWidth="1"/>
    <col min="9744" max="9744" width="9.625" style="2" customWidth="1"/>
    <col min="9745" max="9745" width="5.625" style="2" customWidth="1"/>
    <col min="9746" max="9746" width="9.625" style="2" customWidth="1"/>
    <col min="9747" max="9747" width="5.625" style="2" customWidth="1"/>
    <col min="9748" max="9984" width="9" style="2"/>
    <col min="9985" max="9986" width="9.625" style="2" customWidth="1"/>
    <col min="9987" max="9987" width="5.625" style="2" customWidth="1"/>
    <col min="9988" max="9988" width="9.625" style="2" customWidth="1"/>
    <col min="9989" max="9989" width="5.625" style="2" customWidth="1"/>
    <col min="9990" max="9990" width="9.625" style="2" customWidth="1"/>
    <col min="9991" max="9991" width="5.625" style="2" customWidth="1"/>
    <col min="9992" max="9992" width="9.625" style="2" customWidth="1"/>
    <col min="9993" max="9993" width="5.625" style="2" customWidth="1"/>
    <col min="9994" max="9994" width="2.75" style="2" customWidth="1"/>
    <col min="9995" max="9996" width="9.625" style="2" customWidth="1"/>
    <col min="9997" max="9997" width="5.625" style="2" customWidth="1"/>
    <col min="9998" max="9998" width="9.625" style="2" customWidth="1"/>
    <col min="9999" max="9999" width="5.625" style="2" customWidth="1"/>
    <col min="10000" max="10000" width="9.625" style="2" customWidth="1"/>
    <col min="10001" max="10001" width="5.625" style="2" customWidth="1"/>
    <col min="10002" max="10002" width="9.625" style="2" customWidth="1"/>
    <col min="10003" max="10003" width="5.625" style="2" customWidth="1"/>
    <col min="10004" max="10240" width="9" style="2"/>
    <col min="10241" max="10242" width="9.625" style="2" customWidth="1"/>
    <col min="10243" max="10243" width="5.625" style="2" customWidth="1"/>
    <col min="10244" max="10244" width="9.625" style="2" customWidth="1"/>
    <col min="10245" max="10245" width="5.625" style="2" customWidth="1"/>
    <col min="10246" max="10246" width="9.625" style="2" customWidth="1"/>
    <col min="10247" max="10247" width="5.625" style="2" customWidth="1"/>
    <col min="10248" max="10248" width="9.625" style="2" customWidth="1"/>
    <col min="10249" max="10249" width="5.625" style="2" customWidth="1"/>
    <col min="10250" max="10250" width="2.75" style="2" customWidth="1"/>
    <col min="10251" max="10252" width="9.625" style="2" customWidth="1"/>
    <col min="10253" max="10253" width="5.625" style="2" customWidth="1"/>
    <col min="10254" max="10254" width="9.625" style="2" customWidth="1"/>
    <col min="10255" max="10255" width="5.625" style="2" customWidth="1"/>
    <col min="10256" max="10256" width="9.625" style="2" customWidth="1"/>
    <col min="10257" max="10257" width="5.625" style="2" customWidth="1"/>
    <col min="10258" max="10258" width="9.625" style="2" customWidth="1"/>
    <col min="10259" max="10259" width="5.625" style="2" customWidth="1"/>
    <col min="10260" max="10496" width="9" style="2"/>
    <col min="10497" max="10498" width="9.625" style="2" customWidth="1"/>
    <col min="10499" max="10499" width="5.625" style="2" customWidth="1"/>
    <col min="10500" max="10500" width="9.625" style="2" customWidth="1"/>
    <col min="10501" max="10501" width="5.625" style="2" customWidth="1"/>
    <col min="10502" max="10502" width="9.625" style="2" customWidth="1"/>
    <col min="10503" max="10503" width="5.625" style="2" customWidth="1"/>
    <col min="10504" max="10504" width="9.625" style="2" customWidth="1"/>
    <col min="10505" max="10505" width="5.625" style="2" customWidth="1"/>
    <col min="10506" max="10506" width="2.75" style="2" customWidth="1"/>
    <col min="10507" max="10508" width="9.625" style="2" customWidth="1"/>
    <col min="10509" max="10509" width="5.625" style="2" customWidth="1"/>
    <col min="10510" max="10510" width="9.625" style="2" customWidth="1"/>
    <col min="10511" max="10511" width="5.625" style="2" customWidth="1"/>
    <col min="10512" max="10512" width="9.625" style="2" customWidth="1"/>
    <col min="10513" max="10513" width="5.625" style="2" customWidth="1"/>
    <col min="10514" max="10514" width="9.625" style="2" customWidth="1"/>
    <col min="10515" max="10515" width="5.625" style="2" customWidth="1"/>
    <col min="10516" max="10752" width="9" style="2"/>
    <col min="10753" max="10754" width="9.625" style="2" customWidth="1"/>
    <col min="10755" max="10755" width="5.625" style="2" customWidth="1"/>
    <col min="10756" max="10756" width="9.625" style="2" customWidth="1"/>
    <col min="10757" max="10757" width="5.625" style="2" customWidth="1"/>
    <col min="10758" max="10758" width="9.625" style="2" customWidth="1"/>
    <col min="10759" max="10759" width="5.625" style="2" customWidth="1"/>
    <col min="10760" max="10760" width="9.625" style="2" customWidth="1"/>
    <col min="10761" max="10761" width="5.625" style="2" customWidth="1"/>
    <col min="10762" max="10762" width="2.75" style="2" customWidth="1"/>
    <col min="10763" max="10764" width="9.625" style="2" customWidth="1"/>
    <col min="10765" max="10765" width="5.625" style="2" customWidth="1"/>
    <col min="10766" max="10766" width="9.625" style="2" customWidth="1"/>
    <col min="10767" max="10767" width="5.625" style="2" customWidth="1"/>
    <col min="10768" max="10768" width="9.625" style="2" customWidth="1"/>
    <col min="10769" max="10769" width="5.625" style="2" customWidth="1"/>
    <col min="10770" max="10770" width="9.625" style="2" customWidth="1"/>
    <col min="10771" max="10771" width="5.625" style="2" customWidth="1"/>
    <col min="10772" max="11008" width="9" style="2"/>
    <col min="11009" max="11010" width="9.625" style="2" customWidth="1"/>
    <col min="11011" max="11011" width="5.625" style="2" customWidth="1"/>
    <col min="11012" max="11012" width="9.625" style="2" customWidth="1"/>
    <col min="11013" max="11013" width="5.625" style="2" customWidth="1"/>
    <col min="11014" max="11014" width="9.625" style="2" customWidth="1"/>
    <col min="11015" max="11015" width="5.625" style="2" customWidth="1"/>
    <col min="11016" max="11016" width="9.625" style="2" customWidth="1"/>
    <col min="11017" max="11017" width="5.625" style="2" customWidth="1"/>
    <col min="11018" max="11018" width="2.75" style="2" customWidth="1"/>
    <col min="11019" max="11020" width="9.625" style="2" customWidth="1"/>
    <col min="11021" max="11021" width="5.625" style="2" customWidth="1"/>
    <col min="11022" max="11022" width="9.625" style="2" customWidth="1"/>
    <col min="11023" max="11023" width="5.625" style="2" customWidth="1"/>
    <col min="11024" max="11024" width="9.625" style="2" customWidth="1"/>
    <col min="11025" max="11025" width="5.625" style="2" customWidth="1"/>
    <col min="11026" max="11026" width="9.625" style="2" customWidth="1"/>
    <col min="11027" max="11027" width="5.625" style="2" customWidth="1"/>
    <col min="11028" max="11264" width="9" style="2"/>
    <col min="11265" max="11266" width="9.625" style="2" customWidth="1"/>
    <col min="11267" max="11267" width="5.625" style="2" customWidth="1"/>
    <col min="11268" max="11268" width="9.625" style="2" customWidth="1"/>
    <col min="11269" max="11269" width="5.625" style="2" customWidth="1"/>
    <col min="11270" max="11270" width="9.625" style="2" customWidth="1"/>
    <col min="11271" max="11271" width="5.625" style="2" customWidth="1"/>
    <col min="11272" max="11272" width="9.625" style="2" customWidth="1"/>
    <col min="11273" max="11273" width="5.625" style="2" customWidth="1"/>
    <col min="11274" max="11274" width="2.75" style="2" customWidth="1"/>
    <col min="11275" max="11276" width="9.625" style="2" customWidth="1"/>
    <col min="11277" max="11277" width="5.625" style="2" customWidth="1"/>
    <col min="11278" max="11278" width="9.625" style="2" customWidth="1"/>
    <col min="11279" max="11279" width="5.625" style="2" customWidth="1"/>
    <col min="11280" max="11280" width="9.625" style="2" customWidth="1"/>
    <col min="11281" max="11281" width="5.625" style="2" customWidth="1"/>
    <col min="11282" max="11282" width="9.625" style="2" customWidth="1"/>
    <col min="11283" max="11283" width="5.625" style="2" customWidth="1"/>
    <col min="11284" max="11520" width="9" style="2"/>
    <col min="11521" max="11522" width="9.625" style="2" customWidth="1"/>
    <col min="11523" max="11523" width="5.625" style="2" customWidth="1"/>
    <col min="11524" max="11524" width="9.625" style="2" customWidth="1"/>
    <col min="11525" max="11525" width="5.625" style="2" customWidth="1"/>
    <col min="11526" max="11526" width="9.625" style="2" customWidth="1"/>
    <col min="11527" max="11527" width="5.625" style="2" customWidth="1"/>
    <col min="11528" max="11528" width="9.625" style="2" customWidth="1"/>
    <col min="11529" max="11529" width="5.625" style="2" customWidth="1"/>
    <col min="11530" max="11530" width="2.75" style="2" customWidth="1"/>
    <col min="11531" max="11532" width="9.625" style="2" customWidth="1"/>
    <col min="11533" max="11533" width="5.625" style="2" customWidth="1"/>
    <col min="11534" max="11534" width="9.625" style="2" customWidth="1"/>
    <col min="11535" max="11535" width="5.625" style="2" customWidth="1"/>
    <col min="11536" max="11536" width="9.625" style="2" customWidth="1"/>
    <col min="11537" max="11537" width="5.625" style="2" customWidth="1"/>
    <col min="11538" max="11538" width="9.625" style="2" customWidth="1"/>
    <col min="11539" max="11539" width="5.625" style="2" customWidth="1"/>
    <col min="11540" max="11776" width="9" style="2"/>
    <col min="11777" max="11778" width="9.625" style="2" customWidth="1"/>
    <col min="11779" max="11779" width="5.625" style="2" customWidth="1"/>
    <col min="11780" max="11780" width="9.625" style="2" customWidth="1"/>
    <col min="11781" max="11781" width="5.625" style="2" customWidth="1"/>
    <col min="11782" max="11782" width="9.625" style="2" customWidth="1"/>
    <col min="11783" max="11783" width="5.625" style="2" customWidth="1"/>
    <col min="11784" max="11784" width="9.625" style="2" customWidth="1"/>
    <col min="11785" max="11785" width="5.625" style="2" customWidth="1"/>
    <col min="11786" max="11786" width="2.75" style="2" customWidth="1"/>
    <col min="11787" max="11788" width="9.625" style="2" customWidth="1"/>
    <col min="11789" max="11789" width="5.625" style="2" customWidth="1"/>
    <col min="11790" max="11790" width="9.625" style="2" customWidth="1"/>
    <col min="11791" max="11791" width="5.625" style="2" customWidth="1"/>
    <col min="11792" max="11792" width="9.625" style="2" customWidth="1"/>
    <col min="11793" max="11793" width="5.625" style="2" customWidth="1"/>
    <col min="11794" max="11794" width="9.625" style="2" customWidth="1"/>
    <col min="11795" max="11795" width="5.625" style="2" customWidth="1"/>
    <col min="11796" max="12032" width="9" style="2"/>
    <col min="12033" max="12034" width="9.625" style="2" customWidth="1"/>
    <col min="12035" max="12035" width="5.625" style="2" customWidth="1"/>
    <col min="12036" max="12036" width="9.625" style="2" customWidth="1"/>
    <col min="12037" max="12037" width="5.625" style="2" customWidth="1"/>
    <col min="12038" max="12038" width="9.625" style="2" customWidth="1"/>
    <col min="12039" max="12039" width="5.625" style="2" customWidth="1"/>
    <col min="12040" max="12040" width="9.625" style="2" customWidth="1"/>
    <col min="12041" max="12041" width="5.625" style="2" customWidth="1"/>
    <col min="12042" max="12042" width="2.75" style="2" customWidth="1"/>
    <col min="12043" max="12044" width="9.625" style="2" customWidth="1"/>
    <col min="12045" max="12045" width="5.625" style="2" customWidth="1"/>
    <col min="12046" max="12046" width="9.625" style="2" customWidth="1"/>
    <col min="12047" max="12047" width="5.625" style="2" customWidth="1"/>
    <col min="12048" max="12048" width="9.625" style="2" customWidth="1"/>
    <col min="12049" max="12049" width="5.625" style="2" customWidth="1"/>
    <col min="12050" max="12050" width="9.625" style="2" customWidth="1"/>
    <col min="12051" max="12051" width="5.625" style="2" customWidth="1"/>
    <col min="12052" max="12288" width="9" style="2"/>
    <col min="12289" max="12290" width="9.625" style="2" customWidth="1"/>
    <col min="12291" max="12291" width="5.625" style="2" customWidth="1"/>
    <col min="12292" max="12292" width="9.625" style="2" customWidth="1"/>
    <col min="12293" max="12293" width="5.625" style="2" customWidth="1"/>
    <col min="12294" max="12294" width="9.625" style="2" customWidth="1"/>
    <col min="12295" max="12295" width="5.625" style="2" customWidth="1"/>
    <col min="12296" max="12296" width="9.625" style="2" customWidth="1"/>
    <col min="12297" max="12297" width="5.625" style="2" customWidth="1"/>
    <col min="12298" max="12298" width="2.75" style="2" customWidth="1"/>
    <col min="12299" max="12300" width="9.625" style="2" customWidth="1"/>
    <col min="12301" max="12301" width="5.625" style="2" customWidth="1"/>
    <col min="12302" max="12302" width="9.625" style="2" customWidth="1"/>
    <col min="12303" max="12303" width="5.625" style="2" customWidth="1"/>
    <col min="12304" max="12304" width="9.625" style="2" customWidth="1"/>
    <col min="12305" max="12305" width="5.625" style="2" customWidth="1"/>
    <col min="12306" max="12306" width="9.625" style="2" customWidth="1"/>
    <col min="12307" max="12307" width="5.625" style="2" customWidth="1"/>
    <col min="12308" max="12544" width="9" style="2"/>
    <col min="12545" max="12546" width="9.625" style="2" customWidth="1"/>
    <col min="12547" max="12547" width="5.625" style="2" customWidth="1"/>
    <col min="12548" max="12548" width="9.625" style="2" customWidth="1"/>
    <col min="12549" max="12549" width="5.625" style="2" customWidth="1"/>
    <col min="12550" max="12550" width="9.625" style="2" customWidth="1"/>
    <col min="12551" max="12551" width="5.625" style="2" customWidth="1"/>
    <col min="12552" max="12552" width="9.625" style="2" customWidth="1"/>
    <col min="12553" max="12553" width="5.625" style="2" customWidth="1"/>
    <col min="12554" max="12554" width="2.75" style="2" customWidth="1"/>
    <col min="12555" max="12556" width="9.625" style="2" customWidth="1"/>
    <col min="12557" max="12557" width="5.625" style="2" customWidth="1"/>
    <col min="12558" max="12558" width="9.625" style="2" customWidth="1"/>
    <col min="12559" max="12559" width="5.625" style="2" customWidth="1"/>
    <col min="12560" max="12560" width="9.625" style="2" customWidth="1"/>
    <col min="12561" max="12561" width="5.625" style="2" customWidth="1"/>
    <col min="12562" max="12562" width="9.625" style="2" customWidth="1"/>
    <col min="12563" max="12563" width="5.625" style="2" customWidth="1"/>
    <col min="12564" max="12800" width="9" style="2"/>
    <col min="12801" max="12802" width="9.625" style="2" customWidth="1"/>
    <col min="12803" max="12803" width="5.625" style="2" customWidth="1"/>
    <col min="12804" max="12804" width="9.625" style="2" customWidth="1"/>
    <col min="12805" max="12805" width="5.625" style="2" customWidth="1"/>
    <col min="12806" max="12806" width="9.625" style="2" customWidth="1"/>
    <col min="12807" max="12807" width="5.625" style="2" customWidth="1"/>
    <col min="12808" max="12808" width="9.625" style="2" customWidth="1"/>
    <col min="12809" max="12809" width="5.625" style="2" customWidth="1"/>
    <col min="12810" max="12810" width="2.75" style="2" customWidth="1"/>
    <col min="12811" max="12812" width="9.625" style="2" customWidth="1"/>
    <col min="12813" max="12813" width="5.625" style="2" customWidth="1"/>
    <col min="12814" max="12814" width="9.625" style="2" customWidth="1"/>
    <col min="12815" max="12815" width="5.625" style="2" customWidth="1"/>
    <col min="12816" max="12816" width="9.625" style="2" customWidth="1"/>
    <col min="12817" max="12817" width="5.625" style="2" customWidth="1"/>
    <col min="12818" max="12818" width="9.625" style="2" customWidth="1"/>
    <col min="12819" max="12819" width="5.625" style="2" customWidth="1"/>
    <col min="12820" max="13056" width="9" style="2"/>
    <col min="13057" max="13058" width="9.625" style="2" customWidth="1"/>
    <col min="13059" max="13059" width="5.625" style="2" customWidth="1"/>
    <col min="13060" max="13060" width="9.625" style="2" customWidth="1"/>
    <col min="13061" max="13061" width="5.625" style="2" customWidth="1"/>
    <col min="13062" max="13062" width="9.625" style="2" customWidth="1"/>
    <col min="13063" max="13063" width="5.625" style="2" customWidth="1"/>
    <col min="13064" max="13064" width="9.625" style="2" customWidth="1"/>
    <col min="13065" max="13065" width="5.625" style="2" customWidth="1"/>
    <col min="13066" max="13066" width="2.75" style="2" customWidth="1"/>
    <col min="13067" max="13068" width="9.625" style="2" customWidth="1"/>
    <col min="13069" max="13069" width="5.625" style="2" customWidth="1"/>
    <col min="13070" max="13070" width="9.625" style="2" customWidth="1"/>
    <col min="13071" max="13071" width="5.625" style="2" customWidth="1"/>
    <col min="13072" max="13072" width="9.625" style="2" customWidth="1"/>
    <col min="13073" max="13073" width="5.625" style="2" customWidth="1"/>
    <col min="13074" max="13074" width="9.625" style="2" customWidth="1"/>
    <col min="13075" max="13075" width="5.625" style="2" customWidth="1"/>
    <col min="13076" max="13312" width="9" style="2"/>
    <col min="13313" max="13314" width="9.625" style="2" customWidth="1"/>
    <col min="13315" max="13315" width="5.625" style="2" customWidth="1"/>
    <col min="13316" max="13316" width="9.625" style="2" customWidth="1"/>
    <col min="13317" max="13317" width="5.625" style="2" customWidth="1"/>
    <col min="13318" max="13318" width="9.625" style="2" customWidth="1"/>
    <col min="13319" max="13319" width="5.625" style="2" customWidth="1"/>
    <col min="13320" max="13320" width="9.625" style="2" customWidth="1"/>
    <col min="13321" max="13321" width="5.625" style="2" customWidth="1"/>
    <col min="13322" max="13322" width="2.75" style="2" customWidth="1"/>
    <col min="13323" max="13324" width="9.625" style="2" customWidth="1"/>
    <col min="13325" max="13325" width="5.625" style="2" customWidth="1"/>
    <col min="13326" max="13326" width="9.625" style="2" customWidth="1"/>
    <col min="13327" max="13327" width="5.625" style="2" customWidth="1"/>
    <col min="13328" max="13328" width="9.625" style="2" customWidth="1"/>
    <col min="13329" max="13329" width="5.625" style="2" customWidth="1"/>
    <col min="13330" max="13330" width="9.625" style="2" customWidth="1"/>
    <col min="13331" max="13331" width="5.625" style="2" customWidth="1"/>
    <col min="13332" max="13568" width="9" style="2"/>
    <col min="13569" max="13570" width="9.625" style="2" customWidth="1"/>
    <col min="13571" max="13571" width="5.625" style="2" customWidth="1"/>
    <col min="13572" max="13572" width="9.625" style="2" customWidth="1"/>
    <col min="13573" max="13573" width="5.625" style="2" customWidth="1"/>
    <col min="13574" max="13574" width="9.625" style="2" customWidth="1"/>
    <col min="13575" max="13575" width="5.625" style="2" customWidth="1"/>
    <col min="13576" max="13576" width="9.625" style="2" customWidth="1"/>
    <col min="13577" max="13577" width="5.625" style="2" customWidth="1"/>
    <col min="13578" max="13578" width="2.75" style="2" customWidth="1"/>
    <col min="13579" max="13580" width="9.625" style="2" customWidth="1"/>
    <col min="13581" max="13581" width="5.625" style="2" customWidth="1"/>
    <col min="13582" max="13582" width="9.625" style="2" customWidth="1"/>
    <col min="13583" max="13583" width="5.625" style="2" customWidth="1"/>
    <col min="13584" max="13584" width="9.625" style="2" customWidth="1"/>
    <col min="13585" max="13585" width="5.625" style="2" customWidth="1"/>
    <col min="13586" max="13586" width="9.625" style="2" customWidth="1"/>
    <col min="13587" max="13587" width="5.625" style="2" customWidth="1"/>
    <col min="13588" max="13824" width="9" style="2"/>
    <col min="13825" max="13826" width="9.625" style="2" customWidth="1"/>
    <col min="13827" max="13827" width="5.625" style="2" customWidth="1"/>
    <col min="13828" max="13828" width="9.625" style="2" customWidth="1"/>
    <col min="13829" max="13829" width="5.625" style="2" customWidth="1"/>
    <col min="13830" max="13830" width="9.625" style="2" customWidth="1"/>
    <col min="13831" max="13831" width="5.625" style="2" customWidth="1"/>
    <col min="13832" max="13832" width="9.625" style="2" customWidth="1"/>
    <col min="13833" max="13833" width="5.625" style="2" customWidth="1"/>
    <col min="13834" max="13834" width="2.75" style="2" customWidth="1"/>
    <col min="13835" max="13836" width="9.625" style="2" customWidth="1"/>
    <col min="13837" max="13837" width="5.625" style="2" customWidth="1"/>
    <col min="13838" max="13838" width="9.625" style="2" customWidth="1"/>
    <col min="13839" max="13839" width="5.625" style="2" customWidth="1"/>
    <col min="13840" max="13840" width="9.625" style="2" customWidth="1"/>
    <col min="13841" max="13841" width="5.625" style="2" customWidth="1"/>
    <col min="13842" max="13842" width="9.625" style="2" customWidth="1"/>
    <col min="13843" max="13843" width="5.625" style="2" customWidth="1"/>
    <col min="13844" max="14080" width="9" style="2"/>
    <col min="14081" max="14082" width="9.625" style="2" customWidth="1"/>
    <col min="14083" max="14083" width="5.625" style="2" customWidth="1"/>
    <col min="14084" max="14084" width="9.625" style="2" customWidth="1"/>
    <col min="14085" max="14085" width="5.625" style="2" customWidth="1"/>
    <col min="14086" max="14086" width="9.625" style="2" customWidth="1"/>
    <col min="14087" max="14087" width="5.625" style="2" customWidth="1"/>
    <col min="14088" max="14088" width="9.625" style="2" customWidth="1"/>
    <col min="14089" max="14089" width="5.625" style="2" customWidth="1"/>
    <col min="14090" max="14090" width="2.75" style="2" customWidth="1"/>
    <col min="14091" max="14092" width="9.625" style="2" customWidth="1"/>
    <col min="14093" max="14093" width="5.625" style="2" customWidth="1"/>
    <col min="14094" max="14094" width="9.625" style="2" customWidth="1"/>
    <col min="14095" max="14095" width="5.625" style="2" customWidth="1"/>
    <col min="14096" max="14096" width="9.625" style="2" customWidth="1"/>
    <col min="14097" max="14097" width="5.625" style="2" customWidth="1"/>
    <col min="14098" max="14098" width="9.625" style="2" customWidth="1"/>
    <col min="14099" max="14099" width="5.625" style="2" customWidth="1"/>
    <col min="14100" max="14336" width="9" style="2"/>
    <col min="14337" max="14338" width="9.625" style="2" customWidth="1"/>
    <col min="14339" max="14339" width="5.625" style="2" customWidth="1"/>
    <col min="14340" max="14340" width="9.625" style="2" customWidth="1"/>
    <col min="14341" max="14341" width="5.625" style="2" customWidth="1"/>
    <col min="14342" max="14342" width="9.625" style="2" customWidth="1"/>
    <col min="14343" max="14343" width="5.625" style="2" customWidth="1"/>
    <col min="14344" max="14344" width="9.625" style="2" customWidth="1"/>
    <col min="14345" max="14345" width="5.625" style="2" customWidth="1"/>
    <col min="14346" max="14346" width="2.75" style="2" customWidth="1"/>
    <col min="14347" max="14348" width="9.625" style="2" customWidth="1"/>
    <col min="14349" max="14349" width="5.625" style="2" customWidth="1"/>
    <col min="14350" max="14350" width="9.625" style="2" customWidth="1"/>
    <col min="14351" max="14351" width="5.625" style="2" customWidth="1"/>
    <col min="14352" max="14352" width="9.625" style="2" customWidth="1"/>
    <col min="14353" max="14353" width="5.625" style="2" customWidth="1"/>
    <col min="14354" max="14354" width="9.625" style="2" customWidth="1"/>
    <col min="14355" max="14355" width="5.625" style="2" customWidth="1"/>
    <col min="14356" max="14592" width="9" style="2"/>
    <col min="14593" max="14594" width="9.625" style="2" customWidth="1"/>
    <col min="14595" max="14595" width="5.625" style="2" customWidth="1"/>
    <col min="14596" max="14596" width="9.625" style="2" customWidth="1"/>
    <col min="14597" max="14597" width="5.625" style="2" customWidth="1"/>
    <col min="14598" max="14598" width="9.625" style="2" customWidth="1"/>
    <col min="14599" max="14599" width="5.625" style="2" customWidth="1"/>
    <col min="14600" max="14600" width="9.625" style="2" customWidth="1"/>
    <col min="14601" max="14601" width="5.625" style="2" customWidth="1"/>
    <col min="14602" max="14602" width="2.75" style="2" customWidth="1"/>
    <col min="14603" max="14604" width="9.625" style="2" customWidth="1"/>
    <col min="14605" max="14605" width="5.625" style="2" customWidth="1"/>
    <col min="14606" max="14606" width="9.625" style="2" customWidth="1"/>
    <col min="14607" max="14607" width="5.625" style="2" customWidth="1"/>
    <col min="14608" max="14608" width="9.625" style="2" customWidth="1"/>
    <col min="14609" max="14609" width="5.625" style="2" customWidth="1"/>
    <col min="14610" max="14610" width="9.625" style="2" customWidth="1"/>
    <col min="14611" max="14611" width="5.625" style="2" customWidth="1"/>
    <col min="14612" max="14848" width="9" style="2"/>
    <col min="14849" max="14850" width="9.625" style="2" customWidth="1"/>
    <col min="14851" max="14851" width="5.625" style="2" customWidth="1"/>
    <col min="14852" max="14852" width="9.625" style="2" customWidth="1"/>
    <col min="14853" max="14853" width="5.625" style="2" customWidth="1"/>
    <col min="14854" max="14854" width="9.625" style="2" customWidth="1"/>
    <col min="14855" max="14855" width="5.625" style="2" customWidth="1"/>
    <col min="14856" max="14856" width="9.625" style="2" customWidth="1"/>
    <col min="14857" max="14857" width="5.625" style="2" customWidth="1"/>
    <col min="14858" max="14858" width="2.75" style="2" customWidth="1"/>
    <col min="14859" max="14860" width="9.625" style="2" customWidth="1"/>
    <col min="14861" max="14861" width="5.625" style="2" customWidth="1"/>
    <col min="14862" max="14862" width="9.625" style="2" customWidth="1"/>
    <col min="14863" max="14863" width="5.625" style="2" customWidth="1"/>
    <col min="14864" max="14864" width="9.625" style="2" customWidth="1"/>
    <col min="14865" max="14865" width="5.625" style="2" customWidth="1"/>
    <col min="14866" max="14866" width="9.625" style="2" customWidth="1"/>
    <col min="14867" max="14867" width="5.625" style="2" customWidth="1"/>
    <col min="14868" max="15104" width="9" style="2"/>
    <col min="15105" max="15106" width="9.625" style="2" customWidth="1"/>
    <col min="15107" max="15107" width="5.625" style="2" customWidth="1"/>
    <col min="15108" max="15108" width="9.625" style="2" customWidth="1"/>
    <col min="15109" max="15109" width="5.625" style="2" customWidth="1"/>
    <col min="15110" max="15110" width="9.625" style="2" customWidth="1"/>
    <col min="15111" max="15111" width="5.625" style="2" customWidth="1"/>
    <col min="15112" max="15112" width="9.625" style="2" customWidth="1"/>
    <col min="15113" max="15113" width="5.625" style="2" customWidth="1"/>
    <col min="15114" max="15114" width="2.75" style="2" customWidth="1"/>
    <col min="15115" max="15116" width="9.625" style="2" customWidth="1"/>
    <col min="15117" max="15117" width="5.625" style="2" customWidth="1"/>
    <col min="15118" max="15118" width="9.625" style="2" customWidth="1"/>
    <col min="15119" max="15119" width="5.625" style="2" customWidth="1"/>
    <col min="15120" max="15120" width="9.625" style="2" customWidth="1"/>
    <col min="15121" max="15121" width="5.625" style="2" customWidth="1"/>
    <col min="15122" max="15122" width="9.625" style="2" customWidth="1"/>
    <col min="15123" max="15123" width="5.625" style="2" customWidth="1"/>
    <col min="15124" max="15360" width="9" style="2"/>
    <col min="15361" max="15362" width="9.625" style="2" customWidth="1"/>
    <col min="15363" max="15363" width="5.625" style="2" customWidth="1"/>
    <col min="15364" max="15364" width="9.625" style="2" customWidth="1"/>
    <col min="15365" max="15365" width="5.625" style="2" customWidth="1"/>
    <col min="15366" max="15366" width="9.625" style="2" customWidth="1"/>
    <col min="15367" max="15367" width="5.625" style="2" customWidth="1"/>
    <col min="15368" max="15368" width="9.625" style="2" customWidth="1"/>
    <col min="15369" max="15369" width="5.625" style="2" customWidth="1"/>
    <col min="15370" max="15370" width="2.75" style="2" customWidth="1"/>
    <col min="15371" max="15372" width="9.625" style="2" customWidth="1"/>
    <col min="15373" max="15373" width="5.625" style="2" customWidth="1"/>
    <col min="15374" max="15374" width="9.625" style="2" customWidth="1"/>
    <col min="15375" max="15375" width="5.625" style="2" customWidth="1"/>
    <col min="15376" max="15376" width="9.625" style="2" customWidth="1"/>
    <col min="15377" max="15377" width="5.625" style="2" customWidth="1"/>
    <col min="15378" max="15378" width="9.625" style="2" customWidth="1"/>
    <col min="15379" max="15379" width="5.625" style="2" customWidth="1"/>
    <col min="15380" max="15616" width="9" style="2"/>
    <col min="15617" max="15618" width="9.625" style="2" customWidth="1"/>
    <col min="15619" max="15619" width="5.625" style="2" customWidth="1"/>
    <col min="15620" max="15620" width="9.625" style="2" customWidth="1"/>
    <col min="15621" max="15621" width="5.625" style="2" customWidth="1"/>
    <col min="15622" max="15622" width="9.625" style="2" customWidth="1"/>
    <col min="15623" max="15623" width="5.625" style="2" customWidth="1"/>
    <col min="15624" max="15624" width="9.625" style="2" customWidth="1"/>
    <col min="15625" max="15625" width="5.625" style="2" customWidth="1"/>
    <col min="15626" max="15626" width="2.75" style="2" customWidth="1"/>
    <col min="15627" max="15628" width="9.625" style="2" customWidth="1"/>
    <col min="15629" max="15629" width="5.625" style="2" customWidth="1"/>
    <col min="15630" max="15630" width="9.625" style="2" customWidth="1"/>
    <col min="15631" max="15631" width="5.625" style="2" customWidth="1"/>
    <col min="15632" max="15632" width="9.625" style="2" customWidth="1"/>
    <col min="15633" max="15633" width="5.625" style="2" customWidth="1"/>
    <col min="15634" max="15634" width="9.625" style="2" customWidth="1"/>
    <col min="15635" max="15635" width="5.625" style="2" customWidth="1"/>
    <col min="15636" max="15872" width="9" style="2"/>
    <col min="15873" max="15874" width="9.625" style="2" customWidth="1"/>
    <col min="15875" max="15875" width="5.625" style="2" customWidth="1"/>
    <col min="15876" max="15876" width="9.625" style="2" customWidth="1"/>
    <col min="15877" max="15877" width="5.625" style="2" customWidth="1"/>
    <col min="15878" max="15878" width="9.625" style="2" customWidth="1"/>
    <col min="15879" max="15879" width="5.625" style="2" customWidth="1"/>
    <col min="15880" max="15880" width="9.625" style="2" customWidth="1"/>
    <col min="15881" max="15881" width="5.625" style="2" customWidth="1"/>
    <col min="15882" max="15882" width="2.75" style="2" customWidth="1"/>
    <col min="15883" max="15884" width="9.625" style="2" customWidth="1"/>
    <col min="15885" max="15885" width="5.625" style="2" customWidth="1"/>
    <col min="15886" max="15886" width="9.625" style="2" customWidth="1"/>
    <col min="15887" max="15887" width="5.625" style="2" customWidth="1"/>
    <col min="15888" max="15888" width="9.625" style="2" customWidth="1"/>
    <col min="15889" max="15889" width="5.625" style="2" customWidth="1"/>
    <col min="15890" max="15890" width="9.625" style="2" customWidth="1"/>
    <col min="15891" max="15891" width="5.625" style="2" customWidth="1"/>
    <col min="15892" max="16128" width="9" style="2"/>
    <col min="16129" max="16130" width="9.625" style="2" customWidth="1"/>
    <col min="16131" max="16131" width="5.625" style="2" customWidth="1"/>
    <col min="16132" max="16132" width="9.625" style="2" customWidth="1"/>
    <col min="16133" max="16133" width="5.625" style="2" customWidth="1"/>
    <col min="16134" max="16134" width="9.625" style="2" customWidth="1"/>
    <col min="16135" max="16135" width="5.625" style="2" customWidth="1"/>
    <col min="16136" max="16136" width="9.625" style="2" customWidth="1"/>
    <col min="16137" max="16137" width="5.625" style="2" customWidth="1"/>
    <col min="16138" max="16138" width="2.75" style="2" customWidth="1"/>
    <col min="16139" max="16140" width="9.625" style="2" customWidth="1"/>
    <col min="16141" max="16141" width="5.625" style="2" customWidth="1"/>
    <col min="16142" max="16142" width="9.625" style="2" customWidth="1"/>
    <col min="16143" max="16143" width="5.625" style="2" customWidth="1"/>
    <col min="16144" max="16144" width="9.625" style="2" customWidth="1"/>
    <col min="16145" max="16145" width="5.625" style="2" customWidth="1"/>
    <col min="16146" max="16146" width="9.625" style="2" customWidth="1"/>
    <col min="16147" max="16147" width="5.625" style="2" customWidth="1"/>
    <col min="16148" max="16384" width="9" style="2"/>
  </cols>
  <sheetData>
    <row r="1" spans="1:19" ht="21" customHeight="1" x14ac:dyDescent="0.15">
      <c r="A1" s="1" t="s">
        <v>0</v>
      </c>
    </row>
    <row r="2" spans="1:19" ht="21" customHeight="1" x14ac:dyDescent="0.15"/>
    <row r="3" spans="1:19" ht="15.75" customHeight="1" x14ac:dyDescent="0.15">
      <c r="A3" s="2" t="s">
        <v>1</v>
      </c>
      <c r="K3" s="2" t="s">
        <v>2</v>
      </c>
    </row>
    <row r="4" spans="1:19" ht="15.75" customHeight="1" x14ac:dyDescent="0.15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 x14ac:dyDescent="0.15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 x14ac:dyDescent="0.15">
      <c r="A6" s="12" t="s">
        <v>11</v>
      </c>
      <c r="B6" s="13">
        <v>151698</v>
      </c>
      <c r="C6" s="14"/>
      <c r="D6" s="15">
        <v>25.71</v>
      </c>
      <c r="E6" s="14"/>
      <c r="F6" s="15">
        <v>15.92</v>
      </c>
      <c r="G6" s="14"/>
      <c r="H6" s="16">
        <v>37068</v>
      </c>
      <c r="I6" s="14"/>
      <c r="J6" s="10"/>
      <c r="K6" s="12" t="s">
        <v>11</v>
      </c>
      <c r="L6" s="13">
        <v>140651</v>
      </c>
      <c r="M6" s="17"/>
      <c r="N6" s="15">
        <v>924.23</v>
      </c>
      <c r="O6" s="18"/>
      <c r="P6" s="15">
        <v>1.37</v>
      </c>
      <c r="Q6" s="18"/>
      <c r="R6" s="16">
        <v>11075</v>
      </c>
      <c r="S6" s="17"/>
    </row>
    <row r="7" spans="1:19" ht="15.75" customHeight="1" x14ac:dyDescent="0.15">
      <c r="A7" s="19" t="s">
        <v>12</v>
      </c>
      <c r="B7" s="20">
        <v>144387</v>
      </c>
      <c r="C7" s="21">
        <v>0.95180556104892611</v>
      </c>
      <c r="D7" s="22">
        <v>25.28</v>
      </c>
      <c r="E7" s="23">
        <v>0.98327499027615717</v>
      </c>
      <c r="F7" s="22">
        <v>16.12</v>
      </c>
      <c r="G7" s="21">
        <v>1.0125628140703518</v>
      </c>
      <c r="H7" s="20">
        <v>35428</v>
      </c>
      <c r="I7" s="21">
        <v>0.95575698715873525</v>
      </c>
      <c r="J7" s="10"/>
      <c r="K7" s="19" t="s">
        <v>12</v>
      </c>
      <c r="L7" s="20">
        <v>132980</v>
      </c>
      <c r="M7" s="21">
        <v>0.94546075036793198</v>
      </c>
      <c r="N7" s="22">
        <v>945.27</v>
      </c>
      <c r="O7" s="21">
        <v>1.0227648961838502</v>
      </c>
      <c r="P7" s="22">
        <v>1.34</v>
      </c>
      <c r="Q7" s="21">
        <v>0.97810218978102192</v>
      </c>
      <c r="R7" s="20">
        <v>10501</v>
      </c>
      <c r="S7" s="21">
        <v>0.94817155756207672</v>
      </c>
    </row>
    <row r="8" spans="1:19" ht="15.75" customHeight="1" x14ac:dyDescent="0.15">
      <c r="A8" s="19" t="s">
        <v>13</v>
      </c>
      <c r="B8" s="20">
        <v>142630</v>
      </c>
      <c r="C8" s="21">
        <v>0.94022333847512818</v>
      </c>
      <c r="D8" s="22">
        <v>23.28</v>
      </c>
      <c r="E8" s="21">
        <v>0.90548424737456246</v>
      </c>
      <c r="F8" s="22">
        <v>15.73</v>
      </c>
      <c r="G8" s="21">
        <v>0.98806532663316582</v>
      </c>
      <c r="H8" s="20">
        <v>38934</v>
      </c>
      <c r="I8" s="21">
        <v>1.0503399158303659</v>
      </c>
      <c r="J8" s="10"/>
      <c r="K8" s="19" t="s">
        <v>13</v>
      </c>
      <c r="L8" s="20">
        <v>143035</v>
      </c>
      <c r="M8" s="21">
        <v>1.0169497550675075</v>
      </c>
      <c r="N8" s="22">
        <v>872.42</v>
      </c>
      <c r="O8" s="21">
        <v>0.94394252512902621</v>
      </c>
      <c r="P8" s="22">
        <v>1.39</v>
      </c>
      <c r="Q8" s="21">
        <v>1.0145985401459852</v>
      </c>
      <c r="R8" s="20">
        <v>11829</v>
      </c>
      <c r="S8" s="21">
        <v>1.0680812641083521</v>
      </c>
    </row>
    <row r="9" spans="1:19" ht="15.75" customHeight="1" x14ac:dyDescent="0.15">
      <c r="A9" s="19" t="s">
        <v>14</v>
      </c>
      <c r="B9" s="20">
        <v>145980</v>
      </c>
      <c r="C9" s="21">
        <v>0.96230668828857335</v>
      </c>
      <c r="D9" s="22">
        <v>24.4</v>
      </c>
      <c r="E9" s="21">
        <v>0.94904706339945533</v>
      </c>
      <c r="F9" s="22">
        <v>14.6</v>
      </c>
      <c r="G9" s="21">
        <v>0.91708542713567842</v>
      </c>
      <c r="H9" s="20">
        <v>40986</v>
      </c>
      <c r="I9" s="21">
        <v>1.1056976367756555</v>
      </c>
      <c r="J9" s="10"/>
      <c r="K9" s="19" t="s">
        <v>14</v>
      </c>
      <c r="L9" s="20">
        <v>141315</v>
      </c>
      <c r="M9" s="21">
        <v>1.0047209049349097</v>
      </c>
      <c r="N9" s="22">
        <v>839.76</v>
      </c>
      <c r="O9" s="21">
        <v>0.90860500091968444</v>
      </c>
      <c r="P9" s="22">
        <v>1.44</v>
      </c>
      <c r="Q9" s="21">
        <v>1.0510948905109487</v>
      </c>
      <c r="R9" s="20">
        <v>11710</v>
      </c>
      <c r="S9" s="21">
        <v>1.0573363431151241</v>
      </c>
    </row>
    <row r="10" spans="1:19" ht="15.75" customHeight="1" x14ac:dyDescent="0.15">
      <c r="A10" s="19" t="s">
        <v>15</v>
      </c>
      <c r="B10" s="20">
        <v>162359</v>
      </c>
      <c r="C10" s="21">
        <v>1.070277788764519</v>
      </c>
      <c r="D10" s="22">
        <v>26.47</v>
      </c>
      <c r="E10" s="21">
        <v>1.0295604823026059</v>
      </c>
      <c r="F10" s="22">
        <v>15.78</v>
      </c>
      <c r="G10" s="21">
        <v>0.9912060301507537</v>
      </c>
      <c r="H10" s="20">
        <v>38880</v>
      </c>
      <c r="I10" s="21">
        <v>1.0488831337002267</v>
      </c>
      <c r="J10" s="10"/>
      <c r="K10" s="19" t="s">
        <v>15</v>
      </c>
      <c r="L10" s="20">
        <v>134847</v>
      </c>
      <c r="M10" s="21">
        <v>0.95873474059907149</v>
      </c>
      <c r="N10" s="22">
        <v>866.15</v>
      </c>
      <c r="O10" s="21">
        <v>0.93715849950769825</v>
      </c>
      <c r="P10" s="22">
        <v>1.35</v>
      </c>
      <c r="Q10" s="21">
        <v>0.98540145985401462</v>
      </c>
      <c r="R10" s="20">
        <v>11507</v>
      </c>
      <c r="S10" s="21">
        <v>1.0390067720090292</v>
      </c>
    </row>
    <row r="11" spans="1:19" ht="15.75" customHeight="1" x14ac:dyDescent="0.15">
      <c r="A11" s="19" t="s">
        <v>16</v>
      </c>
      <c r="B11" s="20">
        <v>172273</v>
      </c>
      <c r="C11" s="21">
        <v>1.1356313201228758</v>
      </c>
      <c r="D11" s="22">
        <v>26.37</v>
      </c>
      <c r="E11" s="21">
        <v>1.0256709451575263</v>
      </c>
      <c r="F11" s="22">
        <v>14.34</v>
      </c>
      <c r="G11" s="21">
        <v>0.90075376884422109</v>
      </c>
      <c r="H11" s="20">
        <v>45552</v>
      </c>
      <c r="I11" s="21">
        <v>1.2288766591129816</v>
      </c>
      <c r="J11" s="10"/>
      <c r="K11" s="19" t="s">
        <v>16</v>
      </c>
      <c r="L11" s="20">
        <v>145808</v>
      </c>
      <c r="M11" s="21">
        <v>1.0366652210080269</v>
      </c>
      <c r="N11" s="22">
        <v>854.46</v>
      </c>
      <c r="O11" s="21">
        <v>0.92451013275916172</v>
      </c>
      <c r="P11" s="22">
        <v>1.28</v>
      </c>
      <c r="Q11" s="21">
        <v>0.93430656934306566</v>
      </c>
      <c r="R11" s="20">
        <v>13346</v>
      </c>
      <c r="S11" s="21">
        <v>1.2050564334085778</v>
      </c>
    </row>
    <row r="12" spans="1:19" ht="15.75" customHeight="1" x14ac:dyDescent="0.15">
      <c r="A12" s="19" t="s">
        <v>17</v>
      </c>
      <c r="B12" s="20">
        <v>159783</v>
      </c>
      <c r="C12" s="21">
        <v>1.0532966815646878</v>
      </c>
      <c r="D12" s="22">
        <v>29.06</v>
      </c>
      <c r="E12" s="21">
        <v>1.130299494360171</v>
      </c>
      <c r="F12" s="22">
        <v>14.76</v>
      </c>
      <c r="G12" s="21">
        <v>0.92713567839195976</v>
      </c>
      <c r="H12" s="20">
        <v>37240</v>
      </c>
      <c r="I12" s="21">
        <v>1.0046401208589619</v>
      </c>
      <c r="J12" s="10"/>
      <c r="K12" s="19" t="s">
        <v>17</v>
      </c>
      <c r="L12" s="20">
        <v>162011</v>
      </c>
      <c r="M12" s="21">
        <v>1.1518652551350506</v>
      </c>
      <c r="N12" s="22">
        <v>1074.8</v>
      </c>
      <c r="O12" s="21">
        <v>1.1629139932700734</v>
      </c>
      <c r="P12" s="22">
        <v>1.41</v>
      </c>
      <c r="Q12" s="21">
        <v>1.0291970802919708</v>
      </c>
      <c r="R12" s="20">
        <v>10686</v>
      </c>
      <c r="S12" s="21">
        <v>0.96487584650112868</v>
      </c>
    </row>
    <row r="13" spans="1:19" ht="15.75" customHeight="1" x14ac:dyDescent="0.15">
      <c r="A13" s="19" t="s">
        <v>18</v>
      </c>
      <c r="B13" s="20">
        <v>164215</v>
      </c>
      <c r="C13" s="21">
        <v>1.0825126237656397</v>
      </c>
      <c r="D13" s="22">
        <v>27.98</v>
      </c>
      <c r="E13" s="21">
        <v>1.08829249319331</v>
      </c>
      <c r="F13" s="22">
        <v>17.63</v>
      </c>
      <c r="G13" s="21">
        <v>1.1074120603015074</v>
      </c>
      <c r="H13" s="20">
        <v>33288</v>
      </c>
      <c r="I13" s="21">
        <v>0.89802525089025576</v>
      </c>
      <c r="J13" s="10"/>
      <c r="K13" s="19" t="s">
        <v>18</v>
      </c>
      <c r="L13" s="20">
        <v>136212</v>
      </c>
      <c r="M13" s="21">
        <v>0.96843961294267367</v>
      </c>
      <c r="N13" s="22">
        <v>967.53</v>
      </c>
      <c r="O13" s="21">
        <v>1.0468498101122015</v>
      </c>
      <c r="P13" s="22">
        <v>1.37</v>
      </c>
      <c r="Q13" s="21">
        <v>1</v>
      </c>
      <c r="R13" s="20">
        <v>10259</v>
      </c>
      <c r="S13" s="21">
        <v>0.92632054176072232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CE5E7-0BBF-4946-B72E-A467C7DAF094}">
  <sheetPr codeName="Sheet2"/>
  <dimension ref="A1:U14"/>
  <sheetViews>
    <sheetView workbookViewId="0"/>
  </sheetViews>
  <sheetFormatPr defaultRowHeight="13.5" x14ac:dyDescent="0.1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256" width="9" style="2"/>
    <col min="257" max="257" width="5.625" style="2" customWidth="1"/>
    <col min="258" max="258" width="10.625" style="2" customWidth="1"/>
    <col min="259" max="259" width="9.625" style="2" customWidth="1"/>
    <col min="260" max="260" width="5.625" style="2" customWidth="1"/>
    <col min="261" max="261" width="9.625" style="2" customWidth="1"/>
    <col min="262" max="262" width="5.625" style="2" customWidth="1"/>
    <col min="263" max="263" width="9.625" style="2" customWidth="1"/>
    <col min="264" max="264" width="5.625" style="2" customWidth="1"/>
    <col min="265" max="265" width="9.625" style="2" customWidth="1"/>
    <col min="266" max="266" width="5.625" style="2" customWidth="1"/>
    <col min="267" max="267" width="2.625" style="2" customWidth="1"/>
    <col min="268" max="268" width="5.625" style="2" customWidth="1"/>
    <col min="269" max="269" width="10.625" style="2" customWidth="1"/>
    <col min="270" max="270" width="9.625" style="2" customWidth="1"/>
    <col min="271" max="271" width="5.625" style="2" customWidth="1"/>
    <col min="272" max="272" width="9.625" style="2" customWidth="1"/>
    <col min="273" max="273" width="5.625" style="2" customWidth="1"/>
    <col min="274" max="274" width="9.625" style="2" customWidth="1"/>
    <col min="275" max="275" width="5.625" style="2" customWidth="1"/>
    <col min="276" max="276" width="9.625" style="2" customWidth="1"/>
    <col min="277" max="277" width="5.625" style="2" customWidth="1"/>
    <col min="278" max="512" width="9" style="2"/>
    <col min="513" max="513" width="5.625" style="2" customWidth="1"/>
    <col min="514" max="514" width="10.625" style="2" customWidth="1"/>
    <col min="515" max="515" width="9.625" style="2" customWidth="1"/>
    <col min="516" max="516" width="5.625" style="2" customWidth="1"/>
    <col min="517" max="517" width="9.625" style="2" customWidth="1"/>
    <col min="518" max="518" width="5.625" style="2" customWidth="1"/>
    <col min="519" max="519" width="9.625" style="2" customWidth="1"/>
    <col min="520" max="520" width="5.625" style="2" customWidth="1"/>
    <col min="521" max="521" width="9.625" style="2" customWidth="1"/>
    <col min="522" max="522" width="5.625" style="2" customWidth="1"/>
    <col min="523" max="523" width="2.625" style="2" customWidth="1"/>
    <col min="524" max="524" width="5.625" style="2" customWidth="1"/>
    <col min="525" max="525" width="10.625" style="2" customWidth="1"/>
    <col min="526" max="526" width="9.625" style="2" customWidth="1"/>
    <col min="527" max="527" width="5.625" style="2" customWidth="1"/>
    <col min="528" max="528" width="9.625" style="2" customWidth="1"/>
    <col min="529" max="529" width="5.625" style="2" customWidth="1"/>
    <col min="530" max="530" width="9.625" style="2" customWidth="1"/>
    <col min="531" max="531" width="5.625" style="2" customWidth="1"/>
    <col min="532" max="532" width="9.625" style="2" customWidth="1"/>
    <col min="533" max="533" width="5.625" style="2" customWidth="1"/>
    <col min="534" max="768" width="9" style="2"/>
    <col min="769" max="769" width="5.625" style="2" customWidth="1"/>
    <col min="770" max="770" width="10.625" style="2" customWidth="1"/>
    <col min="771" max="771" width="9.625" style="2" customWidth="1"/>
    <col min="772" max="772" width="5.625" style="2" customWidth="1"/>
    <col min="773" max="773" width="9.625" style="2" customWidth="1"/>
    <col min="774" max="774" width="5.625" style="2" customWidth="1"/>
    <col min="775" max="775" width="9.625" style="2" customWidth="1"/>
    <col min="776" max="776" width="5.625" style="2" customWidth="1"/>
    <col min="777" max="777" width="9.625" style="2" customWidth="1"/>
    <col min="778" max="778" width="5.625" style="2" customWidth="1"/>
    <col min="779" max="779" width="2.625" style="2" customWidth="1"/>
    <col min="780" max="780" width="5.625" style="2" customWidth="1"/>
    <col min="781" max="781" width="10.625" style="2" customWidth="1"/>
    <col min="782" max="782" width="9.625" style="2" customWidth="1"/>
    <col min="783" max="783" width="5.625" style="2" customWidth="1"/>
    <col min="784" max="784" width="9.625" style="2" customWidth="1"/>
    <col min="785" max="785" width="5.625" style="2" customWidth="1"/>
    <col min="786" max="786" width="9.625" style="2" customWidth="1"/>
    <col min="787" max="787" width="5.625" style="2" customWidth="1"/>
    <col min="788" max="788" width="9.625" style="2" customWidth="1"/>
    <col min="789" max="789" width="5.625" style="2" customWidth="1"/>
    <col min="790" max="1024" width="9" style="2"/>
    <col min="1025" max="1025" width="5.625" style="2" customWidth="1"/>
    <col min="1026" max="1026" width="10.625" style="2" customWidth="1"/>
    <col min="1027" max="1027" width="9.625" style="2" customWidth="1"/>
    <col min="1028" max="1028" width="5.625" style="2" customWidth="1"/>
    <col min="1029" max="1029" width="9.625" style="2" customWidth="1"/>
    <col min="1030" max="1030" width="5.625" style="2" customWidth="1"/>
    <col min="1031" max="1031" width="9.625" style="2" customWidth="1"/>
    <col min="1032" max="1032" width="5.625" style="2" customWidth="1"/>
    <col min="1033" max="1033" width="9.625" style="2" customWidth="1"/>
    <col min="1034" max="1034" width="5.625" style="2" customWidth="1"/>
    <col min="1035" max="1035" width="2.625" style="2" customWidth="1"/>
    <col min="1036" max="1036" width="5.625" style="2" customWidth="1"/>
    <col min="1037" max="1037" width="10.625" style="2" customWidth="1"/>
    <col min="1038" max="1038" width="9.625" style="2" customWidth="1"/>
    <col min="1039" max="1039" width="5.625" style="2" customWidth="1"/>
    <col min="1040" max="1040" width="9.625" style="2" customWidth="1"/>
    <col min="1041" max="1041" width="5.625" style="2" customWidth="1"/>
    <col min="1042" max="1042" width="9.625" style="2" customWidth="1"/>
    <col min="1043" max="1043" width="5.625" style="2" customWidth="1"/>
    <col min="1044" max="1044" width="9.625" style="2" customWidth="1"/>
    <col min="1045" max="1045" width="5.625" style="2" customWidth="1"/>
    <col min="1046" max="1280" width="9" style="2"/>
    <col min="1281" max="1281" width="5.625" style="2" customWidth="1"/>
    <col min="1282" max="1282" width="10.625" style="2" customWidth="1"/>
    <col min="1283" max="1283" width="9.625" style="2" customWidth="1"/>
    <col min="1284" max="1284" width="5.625" style="2" customWidth="1"/>
    <col min="1285" max="1285" width="9.625" style="2" customWidth="1"/>
    <col min="1286" max="1286" width="5.625" style="2" customWidth="1"/>
    <col min="1287" max="1287" width="9.625" style="2" customWidth="1"/>
    <col min="1288" max="1288" width="5.625" style="2" customWidth="1"/>
    <col min="1289" max="1289" width="9.625" style="2" customWidth="1"/>
    <col min="1290" max="1290" width="5.625" style="2" customWidth="1"/>
    <col min="1291" max="1291" width="2.625" style="2" customWidth="1"/>
    <col min="1292" max="1292" width="5.625" style="2" customWidth="1"/>
    <col min="1293" max="1293" width="10.625" style="2" customWidth="1"/>
    <col min="1294" max="1294" width="9.625" style="2" customWidth="1"/>
    <col min="1295" max="1295" width="5.625" style="2" customWidth="1"/>
    <col min="1296" max="1296" width="9.625" style="2" customWidth="1"/>
    <col min="1297" max="1297" width="5.625" style="2" customWidth="1"/>
    <col min="1298" max="1298" width="9.625" style="2" customWidth="1"/>
    <col min="1299" max="1299" width="5.625" style="2" customWidth="1"/>
    <col min="1300" max="1300" width="9.625" style="2" customWidth="1"/>
    <col min="1301" max="1301" width="5.625" style="2" customWidth="1"/>
    <col min="1302" max="1536" width="9" style="2"/>
    <col min="1537" max="1537" width="5.625" style="2" customWidth="1"/>
    <col min="1538" max="1538" width="10.625" style="2" customWidth="1"/>
    <col min="1539" max="1539" width="9.625" style="2" customWidth="1"/>
    <col min="1540" max="1540" width="5.625" style="2" customWidth="1"/>
    <col min="1541" max="1541" width="9.625" style="2" customWidth="1"/>
    <col min="1542" max="1542" width="5.625" style="2" customWidth="1"/>
    <col min="1543" max="1543" width="9.625" style="2" customWidth="1"/>
    <col min="1544" max="1544" width="5.625" style="2" customWidth="1"/>
    <col min="1545" max="1545" width="9.625" style="2" customWidth="1"/>
    <col min="1546" max="1546" width="5.625" style="2" customWidth="1"/>
    <col min="1547" max="1547" width="2.625" style="2" customWidth="1"/>
    <col min="1548" max="1548" width="5.625" style="2" customWidth="1"/>
    <col min="1549" max="1549" width="10.625" style="2" customWidth="1"/>
    <col min="1550" max="1550" width="9.625" style="2" customWidth="1"/>
    <col min="1551" max="1551" width="5.625" style="2" customWidth="1"/>
    <col min="1552" max="1552" width="9.625" style="2" customWidth="1"/>
    <col min="1553" max="1553" width="5.625" style="2" customWidth="1"/>
    <col min="1554" max="1554" width="9.625" style="2" customWidth="1"/>
    <col min="1555" max="1555" width="5.625" style="2" customWidth="1"/>
    <col min="1556" max="1556" width="9.625" style="2" customWidth="1"/>
    <col min="1557" max="1557" width="5.625" style="2" customWidth="1"/>
    <col min="1558" max="1792" width="9" style="2"/>
    <col min="1793" max="1793" width="5.625" style="2" customWidth="1"/>
    <col min="1794" max="1794" width="10.625" style="2" customWidth="1"/>
    <col min="1795" max="1795" width="9.625" style="2" customWidth="1"/>
    <col min="1796" max="1796" width="5.625" style="2" customWidth="1"/>
    <col min="1797" max="1797" width="9.625" style="2" customWidth="1"/>
    <col min="1798" max="1798" width="5.625" style="2" customWidth="1"/>
    <col min="1799" max="1799" width="9.625" style="2" customWidth="1"/>
    <col min="1800" max="1800" width="5.625" style="2" customWidth="1"/>
    <col min="1801" max="1801" width="9.625" style="2" customWidth="1"/>
    <col min="1802" max="1802" width="5.625" style="2" customWidth="1"/>
    <col min="1803" max="1803" width="2.625" style="2" customWidth="1"/>
    <col min="1804" max="1804" width="5.625" style="2" customWidth="1"/>
    <col min="1805" max="1805" width="10.625" style="2" customWidth="1"/>
    <col min="1806" max="1806" width="9.625" style="2" customWidth="1"/>
    <col min="1807" max="1807" width="5.625" style="2" customWidth="1"/>
    <col min="1808" max="1808" width="9.625" style="2" customWidth="1"/>
    <col min="1809" max="1809" width="5.625" style="2" customWidth="1"/>
    <col min="1810" max="1810" width="9.625" style="2" customWidth="1"/>
    <col min="1811" max="1811" width="5.625" style="2" customWidth="1"/>
    <col min="1812" max="1812" width="9.625" style="2" customWidth="1"/>
    <col min="1813" max="1813" width="5.625" style="2" customWidth="1"/>
    <col min="1814" max="2048" width="9" style="2"/>
    <col min="2049" max="2049" width="5.625" style="2" customWidth="1"/>
    <col min="2050" max="2050" width="10.625" style="2" customWidth="1"/>
    <col min="2051" max="2051" width="9.625" style="2" customWidth="1"/>
    <col min="2052" max="2052" width="5.625" style="2" customWidth="1"/>
    <col min="2053" max="2053" width="9.625" style="2" customWidth="1"/>
    <col min="2054" max="2054" width="5.625" style="2" customWidth="1"/>
    <col min="2055" max="2055" width="9.625" style="2" customWidth="1"/>
    <col min="2056" max="2056" width="5.625" style="2" customWidth="1"/>
    <col min="2057" max="2057" width="9.625" style="2" customWidth="1"/>
    <col min="2058" max="2058" width="5.625" style="2" customWidth="1"/>
    <col min="2059" max="2059" width="2.625" style="2" customWidth="1"/>
    <col min="2060" max="2060" width="5.625" style="2" customWidth="1"/>
    <col min="2061" max="2061" width="10.625" style="2" customWidth="1"/>
    <col min="2062" max="2062" width="9.625" style="2" customWidth="1"/>
    <col min="2063" max="2063" width="5.625" style="2" customWidth="1"/>
    <col min="2064" max="2064" width="9.625" style="2" customWidth="1"/>
    <col min="2065" max="2065" width="5.625" style="2" customWidth="1"/>
    <col min="2066" max="2066" width="9.625" style="2" customWidth="1"/>
    <col min="2067" max="2067" width="5.625" style="2" customWidth="1"/>
    <col min="2068" max="2068" width="9.625" style="2" customWidth="1"/>
    <col min="2069" max="2069" width="5.625" style="2" customWidth="1"/>
    <col min="2070" max="2304" width="9" style="2"/>
    <col min="2305" max="2305" width="5.625" style="2" customWidth="1"/>
    <col min="2306" max="2306" width="10.625" style="2" customWidth="1"/>
    <col min="2307" max="2307" width="9.625" style="2" customWidth="1"/>
    <col min="2308" max="2308" width="5.625" style="2" customWidth="1"/>
    <col min="2309" max="2309" width="9.625" style="2" customWidth="1"/>
    <col min="2310" max="2310" width="5.625" style="2" customWidth="1"/>
    <col min="2311" max="2311" width="9.625" style="2" customWidth="1"/>
    <col min="2312" max="2312" width="5.625" style="2" customWidth="1"/>
    <col min="2313" max="2313" width="9.625" style="2" customWidth="1"/>
    <col min="2314" max="2314" width="5.625" style="2" customWidth="1"/>
    <col min="2315" max="2315" width="2.625" style="2" customWidth="1"/>
    <col min="2316" max="2316" width="5.625" style="2" customWidth="1"/>
    <col min="2317" max="2317" width="10.625" style="2" customWidth="1"/>
    <col min="2318" max="2318" width="9.625" style="2" customWidth="1"/>
    <col min="2319" max="2319" width="5.625" style="2" customWidth="1"/>
    <col min="2320" max="2320" width="9.625" style="2" customWidth="1"/>
    <col min="2321" max="2321" width="5.625" style="2" customWidth="1"/>
    <col min="2322" max="2322" width="9.625" style="2" customWidth="1"/>
    <col min="2323" max="2323" width="5.625" style="2" customWidth="1"/>
    <col min="2324" max="2324" width="9.625" style="2" customWidth="1"/>
    <col min="2325" max="2325" width="5.625" style="2" customWidth="1"/>
    <col min="2326" max="2560" width="9" style="2"/>
    <col min="2561" max="2561" width="5.625" style="2" customWidth="1"/>
    <col min="2562" max="2562" width="10.625" style="2" customWidth="1"/>
    <col min="2563" max="2563" width="9.625" style="2" customWidth="1"/>
    <col min="2564" max="2564" width="5.625" style="2" customWidth="1"/>
    <col min="2565" max="2565" width="9.625" style="2" customWidth="1"/>
    <col min="2566" max="2566" width="5.625" style="2" customWidth="1"/>
    <col min="2567" max="2567" width="9.625" style="2" customWidth="1"/>
    <col min="2568" max="2568" width="5.625" style="2" customWidth="1"/>
    <col min="2569" max="2569" width="9.625" style="2" customWidth="1"/>
    <col min="2570" max="2570" width="5.625" style="2" customWidth="1"/>
    <col min="2571" max="2571" width="2.625" style="2" customWidth="1"/>
    <col min="2572" max="2572" width="5.625" style="2" customWidth="1"/>
    <col min="2573" max="2573" width="10.625" style="2" customWidth="1"/>
    <col min="2574" max="2574" width="9.625" style="2" customWidth="1"/>
    <col min="2575" max="2575" width="5.625" style="2" customWidth="1"/>
    <col min="2576" max="2576" width="9.625" style="2" customWidth="1"/>
    <col min="2577" max="2577" width="5.625" style="2" customWidth="1"/>
    <col min="2578" max="2578" width="9.625" style="2" customWidth="1"/>
    <col min="2579" max="2579" width="5.625" style="2" customWidth="1"/>
    <col min="2580" max="2580" width="9.625" style="2" customWidth="1"/>
    <col min="2581" max="2581" width="5.625" style="2" customWidth="1"/>
    <col min="2582" max="2816" width="9" style="2"/>
    <col min="2817" max="2817" width="5.625" style="2" customWidth="1"/>
    <col min="2818" max="2818" width="10.625" style="2" customWidth="1"/>
    <col min="2819" max="2819" width="9.625" style="2" customWidth="1"/>
    <col min="2820" max="2820" width="5.625" style="2" customWidth="1"/>
    <col min="2821" max="2821" width="9.625" style="2" customWidth="1"/>
    <col min="2822" max="2822" width="5.625" style="2" customWidth="1"/>
    <col min="2823" max="2823" width="9.625" style="2" customWidth="1"/>
    <col min="2824" max="2824" width="5.625" style="2" customWidth="1"/>
    <col min="2825" max="2825" width="9.625" style="2" customWidth="1"/>
    <col min="2826" max="2826" width="5.625" style="2" customWidth="1"/>
    <col min="2827" max="2827" width="2.625" style="2" customWidth="1"/>
    <col min="2828" max="2828" width="5.625" style="2" customWidth="1"/>
    <col min="2829" max="2829" width="10.625" style="2" customWidth="1"/>
    <col min="2830" max="2830" width="9.625" style="2" customWidth="1"/>
    <col min="2831" max="2831" width="5.625" style="2" customWidth="1"/>
    <col min="2832" max="2832" width="9.625" style="2" customWidth="1"/>
    <col min="2833" max="2833" width="5.625" style="2" customWidth="1"/>
    <col min="2834" max="2834" width="9.625" style="2" customWidth="1"/>
    <col min="2835" max="2835" width="5.625" style="2" customWidth="1"/>
    <col min="2836" max="2836" width="9.625" style="2" customWidth="1"/>
    <col min="2837" max="2837" width="5.625" style="2" customWidth="1"/>
    <col min="2838" max="3072" width="9" style="2"/>
    <col min="3073" max="3073" width="5.625" style="2" customWidth="1"/>
    <col min="3074" max="3074" width="10.625" style="2" customWidth="1"/>
    <col min="3075" max="3075" width="9.625" style="2" customWidth="1"/>
    <col min="3076" max="3076" width="5.625" style="2" customWidth="1"/>
    <col min="3077" max="3077" width="9.625" style="2" customWidth="1"/>
    <col min="3078" max="3078" width="5.625" style="2" customWidth="1"/>
    <col min="3079" max="3079" width="9.625" style="2" customWidth="1"/>
    <col min="3080" max="3080" width="5.625" style="2" customWidth="1"/>
    <col min="3081" max="3081" width="9.625" style="2" customWidth="1"/>
    <col min="3082" max="3082" width="5.625" style="2" customWidth="1"/>
    <col min="3083" max="3083" width="2.625" style="2" customWidth="1"/>
    <col min="3084" max="3084" width="5.625" style="2" customWidth="1"/>
    <col min="3085" max="3085" width="10.625" style="2" customWidth="1"/>
    <col min="3086" max="3086" width="9.625" style="2" customWidth="1"/>
    <col min="3087" max="3087" width="5.625" style="2" customWidth="1"/>
    <col min="3088" max="3088" width="9.625" style="2" customWidth="1"/>
    <col min="3089" max="3089" width="5.625" style="2" customWidth="1"/>
    <col min="3090" max="3090" width="9.625" style="2" customWidth="1"/>
    <col min="3091" max="3091" width="5.625" style="2" customWidth="1"/>
    <col min="3092" max="3092" width="9.625" style="2" customWidth="1"/>
    <col min="3093" max="3093" width="5.625" style="2" customWidth="1"/>
    <col min="3094" max="3328" width="9" style="2"/>
    <col min="3329" max="3329" width="5.625" style="2" customWidth="1"/>
    <col min="3330" max="3330" width="10.625" style="2" customWidth="1"/>
    <col min="3331" max="3331" width="9.625" style="2" customWidth="1"/>
    <col min="3332" max="3332" width="5.625" style="2" customWidth="1"/>
    <col min="3333" max="3333" width="9.625" style="2" customWidth="1"/>
    <col min="3334" max="3334" width="5.625" style="2" customWidth="1"/>
    <col min="3335" max="3335" width="9.625" style="2" customWidth="1"/>
    <col min="3336" max="3336" width="5.625" style="2" customWidth="1"/>
    <col min="3337" max="3337" width="9.625" style="2" customWidth="1"/>
    <col min="3338" max="3338" width="5.625" style="2" customWidth="1"/>
    <col min="3339" max="3339" width="2.625" style="2" customWidth="1"/>
    <col min="3340" max="3340" width="5.625" style="2" customWidth="1"/>
    <col min="3341" max="3341" width="10.625" style="2" customWidth="1"/>
    <col min="3342" max="3342" width="9.625" style="2" customWidth="1"/>
    <col min="3343" max="3343" width="5.625" style="2" customWidth="1"/>
    <col min="3344" max="3344" width="9.625" style="2" customWidth="1"/>
    <col min="3345" max="3345" width="5.625" style="2" customWidth="1"/>
    <col min="3346" max="3346" width="9.625" style="2" customWidth="1"/>
    <col min="3347" max="3347" width="5.625" style="2" customWidth="1"/>
    <col min="3348" max="3348" width="9.625" style="2" customWidth="1"/>
    <col min="3349" max="3349" width="5.625" style="2" customWidth="1"/>
    <col min="3350" max="3584" width="9" style="2"/>
    <col min="3585" max="3585" width="5.625" style="2" customWidth="1"/>
    <col min="3586" max="3586" width="10.625" style="2" customWidth="1"/>
    <col min="3587" max="3587" width="9.625" style="2" customWidth="1"/>
    <col min="3588" max="3588" width="5.625" style="2" customWidth="1"/>
    <col min="3589" max="3589" width="9.625" style="2" customWidth="1"/>
    <col min="3590" max="3590" width="5.625" style="2" customWidth="1"/>
    <col min="3591" max="3591" width="9.625" style="2" customWidth="1"/>
    <col min="3592" max="3592" width="5.625" style="2" customWidth="1"/>
    <col min="3593" max="3593" width="9.625" style="2" customWidth="1"/>
    <col min="3594" max="3594" width="5.625" style="2" customWidth="1"/>
    <col min="3595" max="3595" width="2.625" style="2" customWidth="1"/>
    <col min="3596" max="3596" width="5.625" style="2" customWidth="1"/>
    <col min="3597" max="3597" width="10.625" style="2" customWidth="1"/>
    <col min="3598" max="3598" width="9.625" style="2" customWidth="1"/>
    <col min="3599" max="3599" width="5.625" style="2" customWidth="1"/>
    <col min="3600" max="3600" width="9.625" style="2" customWidth="1"/>
    <col min="3601" max="3601" width="5.625" style="2" customWidth="1"/>
    <col min="3602" max="3602" width="9.625" style="2" customWidth="1"/>
    <col min="3603" max="3603" width="5.625" style="2" customWidth="1"/>
    <col min="3604" max="3604" width="9.625" style="2" customWidth="1"/>
    <col min="3605" max="3605" width="5.625" style="2" customWidth="1"/>
    <col min="3606" max="3840" width="9" style="2"/>
    <col min="3841" max="3841" width="5.625" style="2" customWidth="1"/>
    <col min="3842" max="3842" width="10.625" style="2" customWidth="1"/>
    <col min="3843" max="3843" width="9.625" style="2" customWidth="1"/>
    <col min="3844" max="3844" width="5.625" style="2" customWidth="1"/>
    <col min="3845" max="3845" width="9.625" style="2" customWidth="1"/>
    <col min="3846" max="3846" width="5.625" style="2" customWidth="1"/>
    <col min="3847" max="3847" width="9.625" style="2" customWidth="1"/>
    <col min="3848" max="3848" width="5.625" style="2" customWidth="1"/>
    <col min="3849" max="3849" width="9.625" style="2" customWidth="1"/>
    <col min="3850" max="3850" width="5.625" style="2" customWidth="1"/>
    <col min="3851" max="3851" width="2.625" style="2" customWidth="1"/>
    <col min="3852" max="3852" width="5.625" style="2" customWidth="1"/>
    <col min="3853" max="3853" width="10.625" style="2" customWidth="1"/>
    <col min="3854" max="3854" width="9.625" style="2" customWidth="1"/>
    <col min="3855" max="3855" width="5.625" style="2" customWidth="1"/>
    <col min="3856" max="3856" width="9.625" style="2" customWidth="1"/>
    <col min="3857" max="3857" width="5.625" style="2" customWidth="1"/>
    <col min="3858" max="3858" width="9.625" style="2" customWidth="1"/>
    <col min="3859" max="3859" width="5.625" style="2" customWidth="1"/>
    <col min="3860" max="3860" width="9.625" style="2" customWidth="1"/>
    <col min="3861" max="3861" width="5.625" style="2" customWidth="1"/>
    <col min="3862" max="4096" width="9" style="2"/>
    <col min="4097" max="4097" width="5.625" style="2" customWidth="1"/>
    <col min="4098" max="4098" width="10.625" style="2" customWidth="1"/>
    <col min="4099" max="4099" width="9.625" style="2" customWidth="1"/>
    <col min="4100" max="4100" width="5.625" style="2" customWidth="1"/>
    <col min="4101" max="4101" width="9.625" style="2" customWidth="1"/>
    <col min="4102" max="4102" width="5.625" style="2" customWidth="1"/>
    <col min="4103" max="4103" width="9.625" style="2" customWidth="1"/>
    <col min="4104" max="4104" width="5.625" style="2" customWidth="1"/>
    <col min="4105" max="4105" width="9.625" style="2" customWidth="1"/>
    <col min="4106" max="4106" width="5.625" style="2" customWidth="1"/>
    <col min="4107" max="4107" width="2.625" style="2" customWidth="1"/>
    <col min="4108" max="4108" width="5.625" style="2" customWidth="1"/>
    <col min="4109" max="4109" width="10.625" style="2" customWidth="1"/>
    <col min="4110" max="4110" width="9.625" style="2" customWidth="1"/>
    <col min="4111" max="4111" width="5.625" style="2" customWidth="1"/>
    <col min="4112" max="4112" width="9.625" style="2" customWidth="1"/>
    <col min="4113" max="4113" width="5.625" style="2" customWidth="1"/>
    <col min="4114" max="4114" width="9.625" style="2" customWidth="1"/>
    <col min="4115" max="4115" width="5.625" style="2" customWidth="1"/>
    <col min="4116" max="4116" width="9.625" style="2" customWidth="1"/>
    <col min="4117" max="4117" width="5.625" style="2" customWidth="1"/>
    <col min="4118" max="4352" width="9" style="2"/>
    <col min="4353" max="4353" width="5.625" style="2" customWidth="1"/>
    <col min="4354" max="4354" width="10.625" style="2" customWidth="1"/>
    <col min="4355" max="4355" width="9.625" style="2" customWidth="1"/>
    <col min="4356" max="4356" width="5.625" style="2" customWidth="1"/>
    <col min="4357" max="4357" width="9.625" style="2" customWidth="1"/>
    <col min="4358" max="4358" width="5.625" style="2" customWidth="1"/>
    <col min="4359" max="4359" width="9.625" style="2" customWidth="1"/>
    <col min="4360" max="4360" width="5.625" style="2" customWidth="1"/>
    <col min="4361" max="4361" width="9.625" style="2" customWidth="1"/>
    <col min="4362" max="4362" width="5.625" style="2" customWidth="1"/>
    <col min="4363" max="4363" width="2.625" style="2" customWidth="1"/>
    <col min="4364" max="4364" width="5.625" style="2" customWidth="1"/>
    <col min="4365" max="4365" width="10.625" style="2" customWidth="1"/>
    <col min="4366" max="4366" width="9.625" style="2" customWidth="1"/>
    <col min="4367" max="4367" width="5.625" style="2" customWidth="1"/>
    <col min="4368" max="4368" width="9.625" style="2" customWidth="1"/>
    <col min="4369" max="4369" width="5.625" style="2" customWidth="1"/>
    <col min="4370" max="4370" width="9.625" style="2" customWidth="1"/>
    <col min="4371" max="4371" width="5.625" style="2" customWidth="1"/>
    <col min="4372" max="4372" width="9.625" style="2" customWidth="1"/>
    <col min="4373" max="4373" width="5.625" style="2" customWidth="1"/>
    <col min="4374" max="4608" width="9" style="2"/>
    <col min="4609" max="4609" width="5.625" style="2" customWidth="1"/>
    <col min="4610" max="4610" width="10.625" style="2" customWidth="1"/>
    <col min="4611" max="4611" width="9.625" style="2" customWidth="1"/>
    <col min="4612" max="4612" width="5.625" style="2" customWidth="1"/>
    <col min="4613" max="4613" width="9.625" style="2" customWidth="1"/>
    <col min="4614" max="4614" width="5.625" style="2" customWidth="1"/>
    <col min="4615" max="4615" width="9.625" style="2" customWidth="1"/>
    <col min="4616" max="4616" width="5.625" style="2" customWidth="1"/>
    <col min="4617" max="4617" width="9.625" style="2" customWidth="1"/>
    <col min="4618" max="4618" width="5.625" style="2" customWidth="1"/>
    <col min="4619" max="4619" width="2.625" style="2" customWidth="1"/>
    <col min="4620" max="4620" width="5.625" style="2" customWidth="1"/>
    <col min="4621" max="4621" width="10.625" style="2" customWidth="1"/>
    <col min="4622" max="4622" width="9.625" style="2" customWidth="1"/>
    <col min="4623" max="4623" width="5.625" style="2" customWidth="1"/>
    <col min="4624" max="4624" width="9.625" style="2" customWidth="1"/>
    <col min="4625" max="4625" width="5.625" style="2" customWidth="1"/>
    <col min="4626" max="4626" width="9.625" style="2" customWidth="1"/>
    <col min="4627" max="4627" width="5.625" style="2" customWidth="1"/>
    <col min="4628" max="4628" width="9.625" style="2" customWidth="1"/>
    <col min="4629" max="4629" width="5.625" style="2" customWidth="1"/>
    <col min="4630" max="4864" width="9" style="2"/>
    <col min="4865" max="4865" width="5.625" style="2" customWidth="1"/>
    <col min="4866" max="4866" width="10.625" style="2" customWidth="1"/>
    <col min="4867" max="4867" width="9.625" style="2" customWidth="1"/>
    <col min="4868" max="4868" width="5.625" style="2" customWidth="1"/>
    <col min="4869" max="4869" width="9.625" style="2" customWidth="1"/>
    <col min="4870" max="4870" width="5.625" style="2" customWidth="1"/>
    <col min="4871" max="4871" width="9.625" style="2" customWidth="1"/>
    <col min="4872" max="4872" width="5.625" style="2" customWidth="1"/>
    <col min="4873" max="4873" width="9.625" style="2" customWidth="1"/>
    <col min="4874" max="4874" width="5.625" style="2" customWidth="1"/>
    <col min="4875" max="4875" width="2.625" style="2" customWidth="1"/>
    <col min="4876" max="4876" width="5.625" style="2" customWidth="1"/>
    <col min="4877" max="4877" width="10.625" style="2" customWidth="1"/>
    <col min="4878" max="4878" width="9.625" style="2" customWidth="1"/>
    <col min="4879" max="4879" width="5.625" style="2" customWidth="1"/>
    <col min="4880" max="4880" width="9.625" style="2" customWidth="1"/>
    <col min="4881" max="4881" width="5.625" style="2" customWidth="1"/>
    <col min="4882" max="4882" width="9.625" style="2" customWidth="1"/>
    <col min="4883" max="4883" width="5.625" style="2" customWidth="1"/>
    <col min="4884" max="4884" width="9.625" style="2" customWidth="1"/>
    <col min="4885" max="4885" width="5.625" style="2" customWidth="1"/>
    <col min="4886" max="5120" width="9" style="2"/>
    <col min="5121" max="5121" width="5.625" style="2" customWidth="1"/>
    <col min="5122" max="5122" width="10.625" style="2" customWidth="1"/>
    <col min="5123" max="5123" width="9.625" style="2" customWidth="1"/>
    <col min="5124" max="5124" width="5.625" style="2" customWidth="1"/>
    <col min="5125" max="5125" width="9.625" style="2" customWidth="1"/>
    <col min="5126" max="5126" width="5.625" style="2" customWidth="1"/>
    <col min="5127" max="5127" width="9.625" style="2" customWidth="1"/>
    <col min="5128" max="5128" width="5.625" style="2" customWidth="1"/>
    <col min="5129" max="5129" width="9.625" style="2" customWidth="1"/>
    <col min="5130" max="5130" width="5.625" style="2" customWidth="1"/>
    <col min="5131" max="5131" width="2.625" style="2" customWidth="1"/>
    <col min="5132" max="5132" width="5.625" style="2" customWidth="1"/>
    <col min="5133" max="5133" width="10.625" style="2" customWidth="1"/>
    <col min="5134" max="5134" width="9.625" style="2" customWidth="1"/>
    <col min="5135" max="5135" width="5.625" style="2" customWidth="1"/>
    <col min="5136" max="5136" width="9.625" style="2" customWidth="1"/>
    <col min="5137" max="5137" width="5.625" style="2" customWidth="1"/>
    <col min="5138" max="5138" width="9.625" style="2" customWidth="1"/>
    <col min="5139" max="5139" width="5.625" style="2" customWidth="1"/>
    <col min="5140" max="5140" width="9.625" style="2" customWidth="1"/>
    <col min="5141" max="5141" width="5.625" style="2" customWidth="1"/>
    <col min="5142" max="5376" width="9" style="2"/>
    <col min="5377" max="5377" width="5.625" style="2" customWidth="1"/>
    <col min="5378" max="5378" width="10.625" style="2" customWidth="1"/>
    <col min="5379" max="5379" width="9.625" style="2" customWidth="1"/>
    <col min="5380" max="5380" width="5.625" style="2" customWidth="1"/>
    <col min="5381" max="5381" width="9.625" style="2" customWidth="1"/>
    <col min="5382" max="5382" width="5.625" style="2" customWidth="1"/>
    <col min="5383" max="5383" width="9.625" style="2" customWidth="1"/>
    <col min="5384" max="5384" width="5.625" style="2" customWidth="1"/>
    <col min="5385" max="5385" width="9.625" style="2" customWidth="1"/>
    <col min="5386" max="5386" width="5.625" style="2" customWidth="1"/>
    <col min="5387" max="5387" width="2.625" style="2" customWidth="1"/>
    <col min="5388" max="5388" width="5.625" style="2" customWidth="1"/>
    <col min="5389" max="5389" width="10.625" style="2" customWidth="1"/>
    <col min="5390" max="5390" width="9.625" style="2" customWidth="1"/>
    <col min="5391" max="5391" width="5.625" style="2" customWidth="1"/>
    <col min="5392" max="5392" width="9.625" style="2" customWidth="1"/>
    <col min="5393" max="5393" width="5.625" style="2" customWidth="1"/>
    <col min="5394" max="5394" width="9.625" style="2" customWidth="1"/>
    <col min="5395" max="5395" width="5.625" style="2" customWidth="1"/>
    <col min="5396" max="5396" width="9.625" style="2" customWidth="1"/>
    <col min="5397" max="5397" width="5.625" style="2" customWidth="1"/>
    <col min="5398" max="5632" width="9" style="2"/>
    <col min="5633" max="5633" width="5.625" style="2" customWidth="1"/>
    <col min="5634" max="5634" width="10.625" style="2" customWidth="1"/>
    <col min="5635" max="5635" width="9.625" style="2" customWidth="1"/>
    <col min="5636" max="5636" width="5.625" style="2" customWidth="1"/>
    <col min="5637" max="5637" width="9.625" style="2" customWidth="1"/>
    <col min="5638" max="5638" width="5.625" style="2" customWidth="1"/>
    <col min="5639" max="5639" width="9.625" style="2" customWidth="1"/>
    <col min="5640" max="5640" width="5.625" style="2" customWidth="1"/>
    <col min="5641" max="5641" width="9.625" style="2" customWidth="1"/>
    <col min="5642" max="5642" width="5.625" style="2" customWidth="1"/>
    <col min="5643" max="5643" width="2.625" style="2" customWidth="1"/>
    <col min="5644" max="5644" width="5.625" style="2" customWidth="1"/>
    <col min="5645" max="5645" width="10.625" style="2" customWidth="1"/>
    <col min="5646" max="5646" width="9.625" style="2" customWidth="1"/>
    <col min="5647" max="5647" width="5.625" style="2" customWidth="1"/>
    <col min="5648" max="5648" width="9.625" style="2" customWidth="1"/>
    <col min="5649" max="5649" width="5.625" style="2" customWidth="1"/>
    <col min="5650" max="5650" width="9.625" style="2" customWidth="1"/>
    <col min="5651" max="5651" width="5.625" style="2" customWidth="1"/>
    <col min="5652" max="5652" width="9.625" style="2" customWidth="1"/>
    <col min="5653" max="5653" width="5.625" style="2" customWidth="1"/>
    <col min="5654" max="5888" width="9" style="2"/>
    <col min="5889" max="5889" width="5.625" style="2" customWidth="1"/>
    <col min="5890" max="5890" width="10.625" style="2" customWidth="1"/>
    <col min="5891" max="5891" width="9.625" style="2" customWidth="1"/>
    <col min="5892" max="5892" width="5.625" style="2" customWidth="1"/>
    <col min="5893" max="5893" width="9.625" style="2" customWidth="1"/>
    <col min="5894" max="5894" width="5.625" style="2" customWidth="1"/>
    <col min="5895" max="5895" width="9.625" style="2" customWidth="1"/>
    <col min="5896" max="5896" width="5.625" style="2" customWidth="1"/>
    <col min="5897" max="5897" width="9.625" style="2" customWidth="1"/>
    <col min="5898" max="5898" width="5.625" style="2" customWidth="1"/>
    <col min="5899" max="5899" width="2.625" style="2" customWidth="1"/>
    <col min="5900" max="5900" width="5.625" style="2" customWidth="1"/>
    <col min="5901" max="5901" width="10.625" style="2" customWidth="1"/>
    <col min="5902" max="5902" width="9.625" style="2" customWidth="1"/>
    <col min="5903" max="5903" width="5.625" style="2" customWidth="1"/>
    <col min="5904" max="5904" width="9.625" style="2" customWidth="1"/>
    <col min="5905" max="5905" width="5.625" style="2" customWidth="1"/>
    <col min="5906" max="5906" width="9.625" style="2" customWidth="1"/>
    <col min="5907" max="5907" width="5.625" style="2" customWidth="1"/>
    <col min="5908" max="5908" width="9.625" style="2" customWidth="1"/>
    <col min="5909" max="5909" width="5.625" style="2" customWidth="1"/>
    <col min="5910" max="6144" width="9" style="2"/>
    <col min="6145" max="6145" width="5.625" style="2" customWidth="1"/>
    <col min="6146" max="6146" width="10.625" style="2" customWidth="1"/>
    <col min="6147" max="6147" width="9.625" style="2" customWidth="1"/>
    <col min="6148" max="6148" width="5.625" style="2" customWidth="1"/>
    <col min="6149" max="6149" width="9.625" style="2" customWidth="1"/>
    <col min="6150" max="6150" width="5.625" style="2" customWidth="1"/>
    <col min="6151" max="6151" width="9.625" style="2" customWidth="1"/>
    <col min="6152" max="6152" width="5.625" style="2" customWidth="1"/>
    <col min="6153" max="6153" width="9.625" style="2" customWidth="1"/>
    <col min="6154" max="6154" width="5.625" style="2" customWidth="1"/>
    <col min="6155" max="6155" width="2.625" style="2" customWidth="1"/>
    <col min="6156" max="6156" width="5.625" style="2" customWidth="1"/>
    <col min="6157" max="6157" width="10.625" style="2" customWidth="1"/>
    <col min="6158" max="6158" width="9.625" style="2" customWidth="1"/>
    <col min="6159" max="6159" width="5.625" style="2" customWidth="1"/>
    <col min="6160" max="6160" width="9.625" style="2" customWidth="1"/>
    <col min="6161" max="6161" width="5.625" style="2" customWidth="1"/>
    <col min="6162" max="6162" width="9.625" style="2" customWidth="1"/>
    <col min="6163" max="6163" width="5.625" style="2" customWidth="1"/>
    <col min="6164" max="6164" width="9.625" style="2" customWidth="1"/>
    <col min="6165" max="6165" width="5.625" style="2" customWidth="1"/>
    <col min="6166" max="6400" width="9" style="2"/>
    <col min="6401" max="6401" width="5.625" style="2" customWidth="1"/>
    <col min="6402" max="6402" width="10.625" style="2" customWidth="1"/>
    <col min="6403" max="6403" width="9.625" style="2" customWidth="1"/>
    <col min="6404" max="6404" width="5.625" style="2" customWidth="1"/>
    <col min="6405" max="6405" width="9.625" style="2" customWidth="1"/>
    <col min="6406" max="6406" width="5.625" style="2" customWidth="1"/>
    <col min="6407" max="6407" width="9.625" style="2" customWidth="1"/>
    <col min="6408" max="6408" width="5.625" style="2" customWidth="1"/>
    <col min="6409" max="6409" width="9.625" style="2" customWidth="1"/>
    <col min="6410" max="6410" width="5.625" style="2" customWidth="1"/>
    <col min="6411" max="6411" width="2.625" style="2" customWidth="1"/>
    <col min="6412" max="6412" width="5.625" style="2" customWidth="1"/>
    <col min="6413" max="6413" width="10.625" style="2" customWidth="1"/>
    <col min="6414" max="6414" width="9.625" style="2" customWidth="1"/>
    <col min="6415" max="6415" width="5.625" style="2" customWidth="1"/>
    <col min="6416" max="6416" width="9.625" style="2" customWidth="1"/>
    <col min="6417" max="6417" width="5.625" style="2" customWidth="1"/>
    <col min="6418" max="6418" width="9.625" style="2" customWidth="1"/>
    <col min="6419" max="6419" width="5.625" style="2" customWidth="1"/>
    <col min="6420" max="6420" width="9.625" style="2" customWidth="1"/>
    <col min="6421" max="6421" width="5.625" style="2" customWidth="1"/>
    <col min="6422" max="6656" width="9" style="2"/>
    <col min="6657" max="6657" width="5.625" style="2" customWidth="1"/>
    <col min="6658" max="6658" width="10.625" style="2" customWidth="1"/>
    <col min="6659" max="6659" width="9.625" style="2" customWidth="1"/>
    <col min="6660" max="6660" width="5.625" style="2" customWidth="1"/>
    <col min="6661" max="6661" width="9.625" style="2" customWidth="1"/>
    <col min="6662" max="6662" width="5.625" style="2" customWidth="1"/>
    <col min="6663" max="6663" width="9.625" style="2" customWidth="1"/>
    <col min="6664" max="6664" width="5.625" style="2" customWidth="1"/>
    <col min="6665" max="6665" width="9.625" style="2" customWidth="1"/>
    <col min="6666" max="6666" width="5.625" style="2" customWidth="1"/>
    <col min="6667" max="6667" width="2.625" style="2" customWidth="1"/>
    <col min="6668" max="6668" width="5.625" style="2" customWidth="1"/>
    <col min="6669" max="6669" width="10.625" style="2" customWidth="1"/>
    <col min="6670" max="6670" width="9.625" style="2" customWidth="1"/>
    <col min="6671" max="6671" width="5.625" style="2" customWidth="1"/>
    <col min="6672" max="6672" width="9.625" style="2" customWidth="1"/>
    <col min="6673" max="6673" width="5.625" style="2" customWidth="1"/>
    <col min="6674" max="6674" width="9.625" style="2" customWidth="1"/>
    <col min="6675" max="6675" width="5.625" style="2" customWidth="1"/>
    <col min="6676" max="6676" width="9.625" style="2" customWidth="1"/>
    <col min="6677" max="6677" width="5.625" style="2" customWidth="1"/>
    <col min="6678" max="6912" width="9" style="2"/>
    <col min="6913" max="6913" width="5.625" style="2" customWidth="1"/>
    <col min="6914" max="6914" width="10.625" style="2" customWidth="1"/>
    <col min="6915" max="6915" width="9.625" style="2" customWidth="1"/>
    <col min="6916" max="6916" width="5.625" style="2" customWidth="1"/>
    <col min="6917" max="6917" width="9.625" style="2" customWidth="1"/>
    <col min="6918" max="6918" width="5.625" style="2" customWidth="1"/>
    <col min="6919" max="6919" width="9.625" style="2" customWidth="1"/>
    <col min="6920" max="6920" width="5.625" style="2" customWidth="1"/>
    <col min="6921" max="6921" width="9.625" style="2" customWidth="1"/>
    <col min="6922" max="6922" width="5.625" style="2" customWidth="1"/>
    <col min="6923" max="6923" width="2.625" style="2" customWidth="1"/>
    <col min="6924" max="6924" width="5.625" style="2" customWidth="1"/>
    <col min="6925" max="6925" width="10.625" style="2" customWidth="1"/>
    <col min="6926" max="6926" width="9.625" style="2" customWidth="1"/>
    <col min="6927" max="6927" width="5.625" style="2" customWidth="1"/>
    <col min="6928" max="6928" width="9.625" style="2" customWidth="1"/>
    <col min="6929" max="6929" width="5.625" style="2" customWidth="1"/>
    <col min="6930" max="6930" width="9.625" style="2" customWidth="1"/>
    <col min="6931" max="6931" width="5.625" style="2" customWidth="1"/>
    <col min="6932" max="6932" width="9.625" style="2" customWidth="1"/>
    <col min="6933" max="6933" width="5.625" style="2" customWidth="1"/>
    <col min="6934" max="7168" width="9" style="2"/>
    <col min="7169" max="7169" width="5.625" style="2" customWidth="1"/>
    <col min="7170" max="7170" width="10.625" style="2" customWidth="1"/>
    <col min="7171" max="7171" width="9.625" style="2" customWidth="1"/>
    <col min="7172" max="7172" width="5.625" style="2" customWidth="1"/>
    <col min="7173" max="7173" width="9.625" style="2" customWidth="1"/>
    <col min="7174" max="7174" width="5.625" style="2" customWidth="1"/>
    <col min="7175" max="7175" width="9.625" style="2" customWidth="1"/>
    <col min="7176" max="7176" width="5.625" style="2" customWidth="1"/>
    <col min="7177" max="7177" width="9.625" style="2" customWidth="1"/>
    <col min="7178" max="7178" width="5.625" style="2" customWidth="1"/>
    <col min="7179" max="7179" width="2.625" style="2" customWidth="1"/>
    <col min="7180" max="7180" width="5.625" style="2" customWidth="1"/>
    <col min="7181" max="7181" width="10.625" style="2" customWidth="1"/>
    <col min="7182" max="7182" width="9.625" style="2" customWidth="1"/>
    <col min="7183" max="7183" width="5.625" style="2" customWidth="1"/>
    <col min="7184" max="7184" width="9.625" style="2" customWidth="1"/>
    <col min="7185" max="7185" width="5.625" style="2" customWidth="1"/>
    <col min="7186" max="7186" width="9.625" style="2" customWidth="1"/>
    <col min="7187" max="7187" width="5.625" style="2" customWidth="1"/>
    <col min="7188" max="7188" width="9.625" style="2" customWidth="1"/>
    <col min="7189" max="7189" width="5.625" style="2" customWidth="1"/>
    <col min="7190" max="7424" width="9" style="2"/>
    <col min="7425" max="7425" width="5.625" style="2" customWidth="1"/>
    <col min="7426" max="7426" width="10.625" style="2" customWidth="1"/>
    <col min="7427" max="7427" width="9.625" style="2" customWidth="1"/>
    <col min="7428" max="7428" width="5.625" style="2" customWidth="1"/>
    <col min="7429" max="7429" width="9.625" style="2" customWidth="1"/>
    <col min="7430" max="7430" width="5.625" style="2" customWidth="1"/>
    <col min="7431" max="7431" width="9.625" style="2" customWidth="1"/>
    <col min="7432" max="7432" width="5.625" style="2" customWidth="1"/>
    <col min="7433" max="7433" width="9.625" style="2" customWidth="1"/>
    <col min="7434" max="7434" width="5.625" style="2" customWidth="1"/>
    <col min="7435" max="7435" width="2.625" style="2" customWidth="1"/>
    <col min="7436" max="7436" width="5.625" style="2" customWidth="1"/>
    <col min="7437" max="7437" width="10.625" style="2" customWidth="1"/>
    <col min="7438" max="7438" width="9.625" style="2" customWidth="1"/>
    <col min="7439" max="7439" width="5.625" style="2" customWidth="1"/>
    <col min="7440" max="7440" width="9.625" style="2" customWidth="1"/>
    <col min="7441" max="7441" width="5.625" style="2" customWidth="1"/>
    <col min="7442" max="7442" width="9.625" style="2" customWidth="1"/>
    <col min="7443" max="7443" width="5.625" style="2" customWidth="1"/>
    <col min="7444" max="7444" width="9.625" style="2" customWidth="1"/>
    <col min="7445" max="7445" width="5.625" style="2" customWidth="1"/>
    <col min="7446" max="7680" width="9" style="2"/>
    <col min="7681" max="7681" width="5.625" style="2" customWidth="1"/>
    <col min="7682" max="7682" width="10.625" style="2" customWidth="1"/>
    <col min="7683" max="7683" width="9.625" style="2" customWidth="1"/>
    <col min="7684" max="7684" width="5.625" style="2" customWidth="1"/>
    <col min="7685" max="7685" width="9.625" style="2" customWidth="1"/>
    <col min="7686" max="7686" width="5.625" style="2" customWidth="1"/>
    <col min="7687" max="7687" width="9.625" style="2" customWidth="1"/>
    <col min="7688" max="7688" width="5.625" style="2" customWidth="1"/>
    <col min="7689" max="7689" width="9.625" style="2" customWidth="1"/>
    <col min="7690" max="7690" width="5.625" style="2" customWidth="1"/>
    <col min="7691" max="7691" width="2.625" style="2" customWidth="1"/>
    <col min="7692" max="7692" width="5.625" style="2" customWidth="1"/>
    <col min="7693" max="7693" width="10.625" style="2" customWidth="1"/>
    <col min="7694" max="7694" width="9.625" style="2" customWidth="1"/>
    <col min="7695" max="7695" width="5.625" style="2" customWidth="1"/>
    <col min="7696" max="7696" width="9.625" style="2" customWidth="1"/>
    <col min="7697" max="7697" width="5.625" style="2" customWidth="1"/>
    <col min="7698" max="7698" width="9.625" style="2" customWidth="1"/>
    <col min="7699" max="7699" width="5.625" style="2" customWidth="1"/>
    <col min="7700" max="7700" width="9.625" style="2" customWidth="1"/>
    <col min="7701" max="7701" width="5.625" style="2" customWidth="1"/>
    <col min="7702" max="7936" width="9" style="2"/>
    <col min="7937" max="7937" width="5.625" style="2" customWidth="1"/>
    <col min="7938" max="7938" width="10.625" style="2" customWidth="1"/>
    <col min="7939" max="7939" width="9.625" style="2" customWidth="1"/>
    <col min="7940" max="7940" width="5.625" style="2" customWidth="1"/>
    <col min="7941" max="7941" width="9.625" style="2" customWidth="1"/>
    <col min="7942" max="7942" width="5.625" style="2" customWidth="1"/>
    <col min="7943" max="7943" width="9.625" style="2" customWidth="1"/>
    <col min="7944" max="7944" width="5.625" style="2" customWidth="1"/>
    <col min="7945" max="7945" width="9.625" style="2" customWidth="1"/>
    <col min="7946" max="7946" width="5.625" style="2" customWidth="1"/>
    <col min="7947" max="7947" width="2.625" style="2" customWidth="1"/>
    <col min="7948" max="7948" width="5.625" style="2" customWidth="1"/>
    <col min="7949" max="7949" width="10.625" style="2" customWidth="1"/>
    <col min="7950" max="7950" width="9.625" style="2" customWidth="1"/>
    <col min="7951" max="7951" width="5.625" style="2" customWidth="1"/>
    <col min="7952" max="7952" width="9.625" style="2" customWidth="1"/>
    <col min="7953" max="7953" width="5.625" style="2" customWidth="1"/>
    <col min="7954" max="7954" width="9.625" style="2" customWidth="1"/>
    <col min="7955" max="7955" width="5.625" style="2" customWidth="1"/>
    <col min="7956" max="7956" width="9.625" style="2" customWidth="1"/>
    <col min="7957" max="7957" width="5.625" style="2" customWidth="1"/>
    <col min="7958" max="8192" width="9" style="2"/>
    <col min="8193" max="8193" width="5.625" style="2" customWidth="1"/>
    <col min="8194" max="8194" width="10.625" style="2" customWidth="1"/>
    <col min="8195" max="8195" width="9.625" style="2" customWidth="1"/>
    <col min="8196" max="8196" width="5.625" style="2" customWidth="1"/>
    <col min="8197" max="8197" width="9.625" style="2" customWidth="1"/>
    <col min="8198" max="8198" width="5.625" style="2" customWidth="1"/>
    <col min="8199" max="8199" width="9.625" style="2" customWidth="1"/>
    <col min="8200" max="8200" width="5.625" style="2" customWidth="1"/>
    <col min="8201" max="8201" width="9.625" style="2" customWidth="1"/>
    <col min="8202" max="8202" width="5.625" style="2" customWidth="1"/>
    <col min="8203" max="8203" width="2.625" style="2" customWidth="1"/>
    <col min="8204" max="8204" width="5.625" style="2" customWidth="1"/>
    <col min="8205" max="8205" width="10.625" style="2" customWidth="1"/>
    <col min="8206" max="8206" width="9.625" style="2" customWidth="1"/>
    <col min="8207" max="8207" width="5.625" style="2" customWidth="1"/>
    <col min="8208" max="8208" width="9.625" style="2" customWidth="1"/>
    <col min="8209" max="8209" width="5.625" style="2" customWidth="1"/>
    <col min="8210" max="8210" width="9.625" style="2" customWidth="1"/>
    <col min="8211" max="8211" width="5.625" style="2" customWidth="1"/>
    <col min="8212" max="8212" width="9.625" style="2" customWidth="1"/>
    <col min="8213" max="8213" width="5.625" style="2" customWidth="1"/>
    <col min="8214" max="8448" width="9" style="2"/>
    <col min="8449" max="8449" width="5.625" style="2" customWidth="1"/>
    <col min="8450" max="8450" width="10.625" style="2" customWidth="1"/>
    <col min="8451" max="8451" width="9.625" style="2" customWidth="1"/>
    <col min="8452" max="8452" width="5.625" style="2" customWidth="1"/>
    <col min="8453" max="8453" width="9.625" style="2" customWidth="1"/>
    <col min="8454" max="8454" width="5.625" style="2" customWidth="1"/>
    <col min="8455" max="8455" width="9.625" style="2" customWidth="1"/>
    <col min="8456" max="8456" width="5.625" style="2" customWidth="1"/>
    <col min="8457" max="8457" width="9.625" style="2" customWidth="1"/>
    <col min="8458" max="8458" width="5.625" style="2" customWidth="1"/>
    <col min="8459" max="8459" width="2.625" style="2" customWidth="1"/>
    <col min="8460" max="8460" width="5.625" style="2" customWidth="1"/>
    <col min="8461" max="8461" width="10.625" style="2" customWidth="1"/>
    <col min="8462" max="8462" width="9.625" style="2" customWidth="1"/>
    <col min="8463" max="8463" width="5.625" style="2" customWidth="1"/>
    <col min="8464" max="8464" width="9.625" style="2" customWidth="1"/>
    <col min="8465" max="8465" width="5.625" style="2" customWidth="1"/>
    <col min="8466" max="8466" width="9.625" style="2" customWidth="1"/>
    <col min="8467" max="8467" width="5.625" style="2" customWidth="1"/>
    <col min="8468" max="8468" width="9.625" style="2" customWidth="1"/>
    <col min="8469" max="8469" width="5.625" style="2" customWidth="1"/>
    <col min="8470" max="8704" width="9" style="2"/>
    <col min="8705" max="8705" width="5.625" style="2" customWidth="1"/>
    <col min="8706" max="8706" width="10.625" style="2" customWidth="1"/>
    <col min="8707" max="8707" width="9.625" style="2" customWidth="1"/>
    <col min="8708" max="8708" width="5.625" style="2" customWidth="1"/>
    <col min="8709" max="8709" width="9.625" style="2" customWidth="1"/>
    <col min="8710" max="8710" width="5.625" style="2" customWidth="1"/>
    <col min="8711" max="8711" width="9.625" style="2" customWidth="1"/>
    <col min="8712" max="8712" width="5.625" style="2" customWidth="1"/>
    <col min="8713" max="8713" width="9.625" style="2" customWidth="1"/>
    <col min="8714" max="8714" width="5.625" style="2" customWidth="1"/>
    <col min="8715" max="8715" width="2.625" style="2" customWidth="1"/>
    <col min="8716" max="8716" width="5.625" style="2" customWidth="1"/>
    <col min="8717" max="8717" width="10.625" style="2" customWidth="1"/>
    <col min="8718" max="8718" width="9.625" style="2" customWidth="1"/>
    <col min="8719" max="8719" width="5.625" style="2" customWidth="1"/>
    <col min="8720" max="8720" width="9.625" style="2" customWidth="1"/>
    <col min="8721" max="8721" width="5.625" style="2" customWidth="1"/>
    <col min="8722" max="8722" width="9.625" style="2" customWidth="1"/>
    <col min="8723" max="8723" width="5.625" style="2" customWidth="1"/>
    <col min="8724" max="8724" width="9.625" style="2" customWidth="1"/>
    <col min="8725" max="8725" width="5.625" style="2" customWidth="1"/>
    <col min="8726" max="8960" width="9" style="2"/>
    <col min="8961" max="8961" width="5.625" style="2" customWidth="1"/>
    <col min="8962" max="8962" width="10.625" style="2" customWidth="1"/>
    <col min="8963" max="8963" width="9.625" style="2" customWidth="1"/>
    <col min="8964" max="8964" width="5.625" style="2" customWidth="1"/>
    <col min="8965" max="8965" width="9.625" style="2" customWidth="1"/>
    <col min="8966" max="8966" width="5.625" style="2" customWidth="1"/>
    <col min="8967" max="8967" width="9.625" style="2" customWidth="1"/>
    <col min="8968" max="8968" width="5.625" style="2" customWidth="1"/>
    <col min="8969" max="8969" width="9.625" style="2" customWidth="1"/>
    <col min="8970" max="8970" width="5.625" style="2" customWidth="1"/>
    <col min="8971" max="8971" width="2.625" style="2" customWidth="1"/>
    <col min="8972" max="8972" width="5.625" style="2" customWidth="1"/>
    <col min="8973" max="8973" width="10.625" style="2" customWidth="1"/>
    <col min="8974" max="8974" width="9.625" style="2" customWidth="1"/>
    <col min="8975" max="8975" width="5.625" style="2" customWidth="1"/>
    <col min="8976" max="8976" width="9.625" style="2" customWidth="1"/>
    <col min="8977" max="8977" width="5.625" style="2" customWidth="1"/>
    <col min="8978" max="8978" width="9.625" style="2" customWidth="1"/>
    <col min="8979" max="8979" width="5.625" style="2" customWidth="1"/>
    <col min="8980" max="8980" width="9.625" style="2" customWidth="1"/>
    <col min="8981" max="8981" width="5.625" style="2" customWidth="1"/>
    <col min="8982" max="9216" width="9" style="2"/>
    <col min="9217" max="9217" width="5.625" style="2" customWidth="1"/>
    <col min="9218" max="9218" width="10.625" style="2" customWidth="1"/>
    <col min="9219" max="9219" width="9.625" style="2" customWidth="1"/>
    <col min="9220" max="9220" width="5.625" style="2" customWidth="1"/>
    <col min="9221" max="9221" width="9.625" style="2" customWidth="1"/>
    <col min="9222" max="9222" width="5.625" style="2" customWidth="1"/>
    <col min="9223" max="9223" width="9.625" style="2" customWidth="1"/>
    <col min="9224" max="9224" width="5.625" style="2" customWidth="1"/>
    <col min="9225" max="9225" width="9.625" style="2" customWidth="1"/>
    <col min="9226" max="9226" width="5.625" style="2" customWidth="1"/>
    <col min="9227" max="9227" width="2.625" style="2" customWidth="1"/>
    <col min="9228" max="9228" width="5.625" style="2" customWidth="1"/>
    <col min="9229" max="9229" width="10.625" style="2" customWidth="1"/>
    <col min="9230" max="9230" width="9.625" style="2" customWidth="1"/>
    <col min="9231" max="9231" width="5.625" style="2" customWidth="1"/>
    <col min="9232" max="9232" width="9.625" style="2" customWidth="1"/>
    <col min="9233" max="9233" width="5.625" style="2" customWidth="1"/>
    <col min="9234" max="9234" width="9.625" style="2" customWidth="1"/>
    <col min="9235" max="9235" width="5.625" style="2" customWidth="1"/>
    <col min="9236" max="9236" width="9.625" style="2" customWidth="1"/>
    <col min="9237" max="9237" width="5.625" style="2" customWidth="1"/>
    <col min="9238" max="9472" width="9" style="2"/>
    <col min="9473" max="9473" width="5.625" style="2" customWidth="1"/>
    <col min="9474" max="9474" width="10.625" style="2" customWidth="1"/>
    <col min="9475" max="9475" width="9.625" style="2" customWidth="1"/>
    <col min="9476" max="9476" width="5.625" style="2" customWidth="1"/>
    <col min="9477" max="9477" width="9.625" style="2" customWidth="1"/>
    <col min="9478" max="9478" width="5.625" style="2" customWidth="1"/>
    <col min="9479" max="9479" width="9.625" style="2" customWidth="1"/>
    <col min="9480" max="9480" width="5.625" style="2" customWidth="1"/>
    <col min="9481" max="9481" width="9.625" style="2" customWidth="1"/>
    <col min="9482" max="9482" width="5.625" style="2" customWidth="1"/>
    <col min="9483" max="9483" width="2.625" style="2" customWidth="1"/>
    <col min="9484" max="9484" width="5.625" style="2" customWidth="1"/>
    <col min="9485" max="9485" width="10.625" style="2" customWidth="1"/>
    <col min="9486" max="9486" width="9.625" style="2" customWidth="1"/>
    <col min="9487" max="9487" width="5.625" style="2" customWidth="1"/>
    <col min="9488" max="9488" width="9.625" style="2" customWidth="1"/>
    <col min="9489" max="9489" width="5.625" style="2" customWidth="1"/>
    <col min="9490" max="9490" width="9.625" style="2" customWidth="1"/>
    <col min="9491" max="9491" width="5.625" style="2" customWidth="1"/>
    <col min="9492" max="9492" width="9.625" style="2" customWidth="1"/>
    <col min="9493" max="9493" width="5.625" style="2" customWidth="1"/>
    <col min="9494" max="9728" width="9" style="2"/>
    <col min="9729" max="9729" width="5.625" style="2" customWidth="1"/>
    <col min="9730" max="9730" width="10.625" style="2" customWidth="1"/>
    <col min="9731" max="9731" width="9.625" style="2" customWidth="1"/>
    <col min="9732" max="9732" width="5.625" style="2" customWidth="1"/>
    <col min="9733" max="9733" width="9.625" style="2" customWidth="1"/>
    <col min="9734" max="9734" width="5.625" style="2" customWidth="1"/>
    <col min="9735" max="9735" width="9.625" style="2" customWidth="1"/>
    <col min="9736" max="9736" width="5.625" style="2" customWidth="1"/>
    <col min="9737" max="9737" width="9.625" style="2" customWidth="1"/>
    <col min="9738" max="9738" width="5.625" style="2" customWidth="1"/>
    <col min="9739" max="9739" width="2.625" style="2" customWidth="1"/>
    <col min="9740" max="9740" width="5.625" style="2" customWidth="1"/>
    <col min="9741" max="9741" width="10.625" style="2" customWidth="1"/>
    <col min="9742" max="9742" width="9.625" style="2" customWidth="1"/>
    <col min="9743" max="9743" width="5.625" style="2" customWidth="1"/>
    <col min="9744" max="9744" width="9.625" style="2" customWidth="1"/>
    <col min="9745" max="9745" width="5.625" style="2" customWidth="1"/>
    <col min="9746" max="9746" width="9.625" style="2" customWidth="1"/>
    <col min="9747" max="9747" width="5.625" style="2" customWidth="1"/>
    <col min="9748" max="9748" width="9.625" style="2" customWidth="1"/>
    <col min="9749" max="9749" width="5.625" style="2" customWidth="1"/>
    <col min="9750" max="9984" width="9" style="2"/>
    <col min="9985" max="9985" width="5.625" style="2" customWidth="1"/>
    <col min="9986" max="9986" width="10.625" style="2" customWidth="1"/>
    <col min="9987" max="9987" width="9.625" style="2" customWidth="1"/>
    <col min="9988" max="9988" width="5.625" style="2" customWidth="1"/>
    <col min="9989" max="9989" width="9.625" style="2" customWidth="1"/>
    <col min="9990" max="9990" width="5.625" style="2" customWidth="1"/>
    <col min="9991" max="9991" width="9.625" style="2" customWidth="1"/>
    <col min="9992" max="9992" width="5.625" style="2" customWidth="1"/>
    <col min="9993" max="9993" width="9.625" style="2" customWidth="1"/>
    <col min="9994" max="9994" width="5.625" style="2" customWidth="1"/>
    <col min="9995" max="9995" width="2.625" style="2" customWidth="1"/>
    <col min="9996" max="9996" width="5.625" style="2" customWidth="1"/>
    <col min="9997" max="9997" width="10.625" style="2" customWidth="1"/>
    <col min="9998" max="9998" width="9.625" style="2" customWidth="1"/>
    <col min="9999" max="9999" width="5.625" style="2" customWidth="1"/>
    <col min="10000" max="10000" width="9.625" style="2" customWidth="1"/>
    <col min="10001" max="10001" width="5.625" style="2" customWidth="1"/>
    <col min="10002" max="10002" width="9.625" style="2" customWidth="1"/>
    <col min="10003" max="10003" width="5.625" style="2" customWidth="1"/>
    <col min="10004" max="10004" width="9.625" style="2" customWidth="1"/>
    <col min="10005" max="10005" width="5.625" style="2" customWidth="1"/>
    <col min="10006" max="10240" width="9" style="2"/>
    <col min="10241" max="10241" width="5.625" style="2" customWidth="1"/>
    <col min="10242" max="10242" width="10.625" style="2" customWidth="1"/>
    <col min="10243" max="10243" width="9.625" style="2" customWidth="1"/>
    <col min="10244" max="10244" width="5.625" style="2" customWidth="1"/>
    <col min="10245" max="10245" width="9.625" style="2" customWidth="1"/>
    <col min="10246" max="10246" width="5.625" style="2" customWidth="1"/>
    <col min="10247" max="10247" width="9.625" style="2" customWidth="1"/>
    <col min="10248" max="10248" width="5.625" style="2" customWidth="1"/>
    <col min="10249" max="10249" width="9.625" style="2" customWidth="1"/>
    <col min="10250" max="10250" width="5.625" style="2" customWidth="1"/>
    <col min="10251" max="10251" width="2.625" style="2" customWidth="1"/>
    <col min="10252" max="10252" width="5.625" style="2" customWidth="1"/>
    <col min="10253" max="10253" width="10.625" style="2" customWidth="1"/>
    <col min="10254" max="10254" width="9.625" style="2" customWidth="1"/>
    <col min="10255" max="10255" width="5.625" style="2" customWidth="1"/>
    <col min="10256" max="10256" width="9.625" style="2" customWidth="1"/>
    <col min="10257" max="10257" width="5.625" style="2" customWidth="1"/>
    <col min="10258" max="10258" width="9.625" style="2" customWidth="1"/>
    <col min="10259" max="10259" width="5.625" style="2" customWidth="1"/>
    <col min="10260" max="10260" width="9.625" style="2" customWidth="1"/>
    <col min="10261" max="10261" width="5.625" style="2" customWidth="1"/>
    <col min="10262" max="10496" width="9" style="2"/>
    <col min="10497" max="10497" width="5.625" style="2" customWidth="1"/>
    <col min="10498" max="10498" width="10.625" style="2" customWidth="1"/>
    <col min="10499" max="10499" width="9.625" style="2" customWidth="1"/>
    <col min="10500" max="10500" width="5.625" style="2" customWidth="1"/>
    <col min="10501" max="10501" width="9.625" style="2" customWidth="1"/>
    <col min="10502" max="10502" width="5.625" style="2" customWidth="1"/>
    <col min="10503" max="10503" width="9.625" style="2" customWidth="1"/>
    <col min="10504" max="10504" width="5.625" style="2" customWidth="1"/>
    <col min="10505" max="10505" width="9.625" style="2" customWidth="1"/>
    <col min="10506" max="10506" width="5.625" style="2" customWidth="1"/>
    <col min="10507" max="10507" width="2.625" style="2" customWidth="1"/>
    <col min="10508" max="10508" width="5.625" style="2" customWidth="1"/>
    <col min="10509" max="10509" width="10.625" style="2" customWidth="1"/>
    <col min="10510" max="10510" width="9.625" style="2" customWidth="1"/>
    <col min="10511" max="10511" width="5.625" style="2" customWidth="1"/>
    <col min="10512" max="10512" width="9.625" style="2" customWidth="1"/>
    <col min="10513" max="10513" width="5.625" style="2" customWidth="1"/>
    <col min="10514" max="10514" width="9.625" style="2" customWidth="1"/>
    <col min="10515" max="10515" width="5.625" style="2" customWidth="1"/>
    <col min="10516" max="10516" width="9.625" style="2" customWidth="1"/>
    <col min="10517" max="10517" width="5.625" style="2" customWidth="1"/>
    <col min="10518" max="10752" width="9" style="2"/>
    <col min="10753" max="10753" width="5.625" style="2" customWidth="1"/>
    <col min="10754" max="10754" width="10.625" style="2" customWidth="1"/>
    <col min="10755" max="10755" width="9.625" style="2" customWidth="1"/>
    <col min="10756" max="10756" width="5.625" style="2" customWidth="1"/>
    <col min="10757" max="10757" width="9.625" style="2" customWidth="1"/>
    <col min="10758" max="10758" width="5.625" style="2" customWidth="1"/>
    <col min="10759" max="10759" width="9.625" style="2" customWidth="1"/>
    <col min="10760" max="10760" width="5.625" style="2" customWidth="1"/>
    <col min="10761" max="10761" width="9.625" style="2" customWidth="1"/>
    <col min="10762" max="10762" width="5.625" style="2" customWidth="1"/>
    <col min="10763" max="10763" width="2.625" style="2" customWidth="1"/>
    <col min="10764" max="10764" width="5.625" style="2" customWidth="1"/>
    <col min="10765" max="10765" width="10.625" style="2" customWidth="1"/>
    <col min="10766" max="10766" width="9.625" style="2" customWidth="1"/>
    <col min="10767" max="10767" width="5.625" style="2" customWidth="1"/>
    <col min="10768" max="10768" width="9.625" style="2" customWidth="1"/>
    <col min="10769" max="10769" width="5.625" style="2" customWidth="1"/>
    <col min="10770" max="10770" width="9.625" style="2" customWidth="1"/>
    <col min="10771" max="10771" width="5.625" style="2" customWidth="1"/>
    <col min="10772" max="10772" width="9.625" style="2" customWidth="1"/>
    <col min="10773" max="10773" width="5.625" style="2" customWidth="1"/>
    <col min="10774" max="11008" width="9" style="2"/>
    <col min="11009" max="11009" width="5.625" style="2" customWidth="1"/>
    <col min="11010" max="11010" width="10.625" style="2" customWidth="1"/>
    <col min="11011" max="11011" width="9.625" style="2" customWidth="1"/>
    <col min="11012" max="11012" width="5.625" style="2" customWidth="1"/>
    <col min="11013" max="11013" width="9.625" style="2" customWidth="1"/>
    <col min="11014" max="11014" width="5.625" style="2" customWidth="1"/>
    <col min="11015" max="11015" width="9.625" style="2" customWidth="1"/>
    <col min="11016" max="11016" width="5.625" style="2" customWidth="1"/>
    <col min="11017" max="11017" width="9.625" style="2" customWidth="1"/>
    <col min="11018" max="11018" width="5.625" style="2" customWidth="1"/>
    <col min="11019" max="11019" width="2.625" style="2" customWidth="1"/>
    <col min="11020" max="11020" width="5.625" style="2" customWidth="1"/>
    <col min="11021" max="11021" width="10.625" style="2" customWidth="1"/>
    <col min="11022" max="11022" width="9.625" style="2" customWidth="1"/>
    <col min="11023" max="11023" width="5.625" style="2" customWidth="1"/>
    <col min="11024" max="11024" width="9.625" style="2" customWidth="1"/>
    <col min="11025" max="11025" width="5.625" style="2" customWidth="1"/>
    <col min="11026" max="11026" width="9.625" style="2" customWidth="1"/>
    <col min="11027" max="11027" width="5.625" style="2" customWidth="1"/>
    <col min="11028" max="11028" width="9.625" style="2" customWidth="1"/>
    <col min="11029" max="11029" width="5.625" style="2" customWidth="1"/>
    <col min="11030" max="11264" width="9" style="2"/>
    <col min="11265" max="11265" width="5.625" style="2" customWidth="1"/>
    <col min="11266" max="11266" width="10.625" style="2" customWidth="1"/>
    <col min="11267" max="11267" width="9.625" style="2" customWidth="1"/>
    <col min="11268" max="11268" width="5.625" style="2" customWidth="1"/>
    <col min="11269" max="11269" width="9.625" style="2" customWidth="1"/>
    <col min="11270" max="11270" width="5.625" style="2" customWidth="1"/>
    <col min="11271" max="11271" width="9.625" style="2" customWidth="1"/>
    <col min="11272" max="11272" width="5.625" style="2" customWidth="1"/>
    <col min="11273" max="11273" width="9.625" style="2" customWidth="1"/>
    <col min="11274" max="11274" width="5.625" style="2" customWidth="1"/>
    <col min="11275" max="11275" width="2.625" style="2" customWidth="1"/>
    <col min="11276" max="11276" width="5.625" style="2" customWidth="1"/>
    <col min="11277" max="11277" width="10.625" style="2" customWidth="1"/>
    <col min="11278" max="11278" width="9.625" style="2" customWidth="1"/>
    <col min="11279" max="11279" width="5.625" style="2" customWidth="1"/>
    <col min="11280" max="11280" width="9.625" style="2" customWidth="1"/>
    <col min="11281" max="11281" width="5.625" style="2" customWidth="1"/>
    <col min="11282" max="11282" width="9.625" style="2" customWidth="1"/>
    <col min="11283" max="11283" width="5.625" style="2" customWidth="1"/>
    <col min="11284" max="11284" width="9.625" style="2" customWidth="1"/>
    <col min="11285" max="11285" width="5.625" style="2" customWidth="1"/>
    <col min="11286" max="11520" width="9" style="2"/>
    <col min="11521" max="11521" width="5.625" style="2" customWidth="1"/>
    <col min="11522" max="11522" width="10.625" style="2" customWidth="1"/>
    <col min="11523" max="11523" width="9.625" style="2" customWidth="1"/>
    <col min="11524" max="11524" width="5.625" style="2" customWidth="1"/>
    <col min="11525" max="11525" width="9.625" style="2" customWidth="1"/>
    <col min="11526" max="11526" width="5.625" style="2" customWidth="1"/>
    <col min="11527" max="11527" width="9.625" style="2" customWidth="1"/>
    <col min="11528" max="11528" width="5.625" style="2" customWidth="1"/>
    <col min="11529" max="11529" width="9.625" style="2" customWidth="1"/>
    <col min="11530" max="11530" width="5.625" style="2" customWidth="1"/>
    <col min="11531" max="11531" width="2.625" style="2" customWidth="1"/>
    <col min="11532" max="11532" width="5.625" style="2" customWidth="1"/>
    <col min="11533" max="11533" width="10.625" style="2" customWidth="1"/>
    <col min="11534" max="11534" width="9.625" style="2" customWidth="1"/>
    <col min="11535" max="11535" width="5.625" style="2" customWidth="1"/>
    <col min="11536" max="11536" width="9.625" style="2" customWidth="1"/>
    <col min="11537" max="11537" width="5.625" style="2" customWidth="1"/>
    <col min="11538" max="11538" width="9.625" style="2" customWidth="1"/>
    <col min="11539" max="11539" width="5.625" style="2" customWidth="1"/>
    <col min="11540" max="11540" width="9.625" style="2" customWidth="1"/>
    <col min="11541" max="11541" width="5.625" style="2" customWidth="1"/>
    <col min="11542" max="11776" width="9" style="2"/>
    <col min="11777" max="11777" width="5.625" style="2" customWidth="1"/>
    <col min="11778" max="11778" width="10.625" style="2" customWidth="1"/>
    <col min="11779" max="11779" width="9.625" style="2" customWidth="1"/>
    <col min="11780" max="11780" width="5.625" style="2" customWidth="1"/>
    <col min="11781" max="11781" width="9.625" style="2" customWidth="1"/>
    <col min="11782" max="11782" width="5.625" style="2" customWidth="1"/>
    <col min="11783" max="11783" width="9.625" style="2" customWidth="1"/>
    <col min="11784" max="11784" width="5.625" style="2" customWidth="1"/>
    <col min="11785" max="11785" width="9.625" style="2" customWidth="1"/>
    <col min="11786" max="11786" width="5.625" style="2" customWidth="1"/>
    <col min="11787" max="11787" width="2.625" style="2" customWidth="1"/>
    <col min="11788" max="11788" width="5.625" style="2" customWidth="1"/>
    <col min="11789" max="11789" width="10.625" style="2" customWidth="1"/>
    <col min="11790" max="11790" width="9.625" style="2" customWidth="1"/>
    <col min="11791" max="11791" width="5.625" style="2" customWidth="1"/>
    <col min="11792" max="11792" width="9.625" style="2" customWidth="1"/>
    <col min="11793" max="11793" width="5.625" style="2" customWidth="1"/>
    <col min="11794" max="11794" width="9.625" style="2" customWidth="1"/>
    <col min="11795" max="11795" width="5.625" style="2" customWidth="1"/>
    <col min="11796" max="11796" width="9.625" style="2" customWidth="1"/>
    <col min="11797" max="11797" width="5.625" style="2" customWidth="1"/>
    <col min="11798" max="12032" width="9" style="2"/>
    <col min="12033" max="12033" width="5.625" style="2" customWidth="1"/>
    <col min="12034" max="12034" width="10.625" style="2" customWidth="1"/>
    <col min="12035" max="12035" width="9.625" style="2" customWidth="1"/>
    <col min="12036" max="12036" width="5.625" style="2" customWidth="1"/>
    <col min="12037" max="12037" width="9.625" style="2" customWidth="1"/>
    <col min="12038" max="12038" width="5.625" style="2" customWidth="1"/>
    <col min="12039" max="12039" width="9.625" style="2" customWidth="1"/>
    <col min="12040" max="12040" width="5.625" style="2" customWidth="1"/>
    <col min="12041" max="12041" width="9.625" style="2" customWidth="1"/>
    <col min="12042" max="12042" width="5.625" style="2" customWidth="1"/>
    <col min="12043" max="12043" width="2.625" style="2" customWidth="1"/>
    <col min="12044" max="12044" width="5.625" style="2" customWidth="1"/>
    <col min="12045" max="12045" width="10.625" style="2" customWidth="1"/>
    <col min="12046" max="12046" width="9.625" style="2" customWidth="1"/>
    <col min="12047" max="12047" width="5.625" style="2" customWidth="1"/>
    <col min="12048" max="12048" width="9.625" style="2" customWidth="1"/>
    <col min="12049" max="12049" width="5.625" style="2" customWidth="1"/>
    <col min="12050" max="12050" width="9.625" style="2" customWidth="1"/>
    <col min="12051" max="12051" width="5.625" style="2" customWidth="1"/>
    <col min="12052" max="12052" width="9.625" style="2" customWidth="1"/>
    <col min="12053" max="12053" width="5.625" style="2" customWidth="1"/>
    <col min="12054" max="12288" width="9" style="2"/>
    <col min="12289" max="12289" width="5.625" style="2" customWidth="1"/>
    <col min="12290" max="12290" width="10.625" style="2" customWidth="1"/>
    <col min="12291" max="12291" width="9.625" style="2" customWidth="1"/>
    <col min="12292" max="12292" width="5.625" style="2" customWidth="1"/>
    <col min="12293" max="12293" width="9.625" style="2" customWidth="1"/>
    <col min="12294" max="12294" width="5.625" style="2" customWidth="1"/>
    <col min="12295" max="12295" width="9.625" style="2" customWidth="1"/>
    <col min="12296" max="12296" width="5.625" style="2" customWidth="1"/>
    <col min="12297" max="12297" width="9.625" style="2" customWidth="1"/>
    <col min="12298" max="12298" width="5.625" style="2" customWidth="1"/>
    <col min="12299" max="12299" width="2.625" style="2" customWidth="1"/>
    <col min="12300" max="12300" width="5.625" style="2" customWidth="1"/>
    <col min="12301" max="12301" width="10.625" style="2" customWidth="1"/>
    <col min="12302" max="12302" width="9.625" style="2" customWidth="1"/>
    <col min="12303" max="12303" width="5.625" style="2" customWidth="1"/>
    <col min="12304" max="12304" width="9.625" style="2" customWidth="1"/>
    <col min="12305" max="12305" width="5.625" style="2" customWidth="1"/>
    <col min="12306" max="12306" width="9.625" style="2" customWidth="1"/>
    <col min="12307" max="12307" width="5.625" style="2" customWidth="1"/>
    <col min="12308" max="12308" width="9.625" style="2" customWidth="1"/>
    <col min="12309" max="12309" width="5.625" style="2" customWidth="1"/>
    <col min="12310" max="12544" width="9" style="2"/>
    <col min="12545" max="12545" width="5.625" style="2" customWidth="1"/>
    <col min="12546" max="12546" width="10.625" style="2" customWidth="1"/>
    <col min="12547" max="12547" width="9.625" style="2" customWidth="1"/>
    <col min="12548" max="12548" width="5.625" style="2" customWidth="1"/>
    <col min="12549" max="12549" width="9.625" style="2" customWidth="1"/>
    <col min="12550" max="12550" width="5.625" style="2" customWidth="1"/>
    <col min="12551" max="12551" width="9.625" style="2" customWidth="1"/>
    <col min="12552" max="12552" width="5.625" style="2" customWidth="1"/>
    <col min="12553" max="12553" width="9.625" style="2" customWidth="1"/>
    <col min="12554" max="12554" width="5.625" style="2" customWidth="1"/>
    <col min="12555" max="12555" width="2.625" style="2" customWidth="1"/>
    <col min="12556" max="12556" width="5.625" style="2" customWidth="1"/>
    <col min="12557" max="12557" width="10.625" style="2" customWidth="1"/>
    <col min="12558" max="12558" width="9.625" style="2" customWidth="1"/>
    <col min="12559" max="12559" width="5.625" style="2" customWidth="1"/>
    <col min="12560" max="12560" width="9.625" style="2" customWidth="1"/>
    <col min="12561" max="12561" width="5.625" style="2" customWidth="1"/>
    <col min="12562" max="12562" width="9.625" style="2" customWidth="1"/>
    <col min="12563" max="12563" width="5.625" style="2" customWidth="1"/>
    <col min="12564" max="12564" width="9.625" style="2" customWidth="1"/>
    <col min="12565" max="12565" width="5.625" style="2" customWidth="1"/>
    <col min="12566" max="12800" width="9" style="2"/>
    <col min="12801" max="12801" width="5.625" style="2" customWidth="1"/>
    <col min="12802" max="12802" width="10.625" style="2" customWidth="1"/>
    <col min="12803" max="12803" width="9.625" style="2" customWidth="1"/>
    <col min="12804" max="12804" width="5.625" style="2" customWidth="1"/>
    <col min="12805" max="12805" width="9.625" style="2" customWidth="1"/>
    <col min="12806" max="12806" width="5.625" style="2" customWidth="1"/>
    <col min="12807" max="12807" width="9.625" style="2" customWidth="1"/>
    <col min="12808" max="12808" width="5.625" style="2" customWidth="1"/>
    <col min="12809" max="12809" width="9.625" style="2" customWidth="1"/>
    <col min="12810" max="12810" width="5.625" style="2" customWidth="1"/>
    <col min="12811" max="12811" width="2.625" style="2" customWidth="1"/>
    <col min="12812" max="12812" width="5.625" style="2" customWidth="1"/>
    <col min="12813" max="12813" width="10.625" style="2" customWidth="1"/>
    <col min="12814" max="12814" width="9.625" style="2" customWidth="1"/>
    <col min="12815" max="12815" width="5.625" style="2" customWidth="1"/>
    <col min="12816" max="12816" width="9.625" style="2" customWidth="1"/>
    <col min="12817" max="12817" width="5.625" style="2" customWidth="1"/>
    <col min="12818" max="12818" width="9.625" style="2" customWidth="1"/>
    <col min="12819" max="12819" width="5.625" style="2" customWidth="1"/>
    <col min="12820" max="12820" width="9.625" style="2" customWidth="1"/>
    <col min="12821" max="12821" width="5.625" style="2" customWidth="1"/>
    <col min="12822" max="13056" width="9" style="2"/>
    <col min="13057" max="13057" width="5.625" style="2" customWidth="1"/>
    <col min="13058" max="13058" width="10.625" style="2" customWidth="1"/>
    <col min="13059" max="13059" width="9.625" style="2" customWidth="1"/>
    <col min="13060" max="13060" width="5.625" style="2" customWidth="1"/>
    <col min="13061" max="13061" width="9.625" style="2" customWidth="1"/>
    <col min="13062" max="13062" width="5.625" style="2" customWidth="1"/>
    <col min="13063" max="13063" width="9.625" style="2" customWidth="1"/>
    <col min="13064" max="13064" width="5.625" style="2" customWidth="1"/>
    <col min="13065" max="13065" width="9.625" style="2" customWidth="1"/>
    <col min="13066" max="13066" width="5.625" style="2" customWidth="1"/>
    <col min="13067" max="13067" width="2.625" style="2" customWidth="1"/>
    <col min="13068" max="13068" width="5.625" style="2" customWidth="1"/>
    <col min="13069" max="13069" width="10.625" style="2" customWidth="1"/>
    <col min="13070" max="13070" width="9.625" style="2" customWidth="1"/>
    <col min="13071" max="13071" width="5.625" style="2" customWidth="1"/>
    <col min="13072" max="13072" width="9.625" style="2" customWidth="1"/>
    <col min="13073" max="13073" width="5.625" style="2" customWidth="1"/>
    <col min="13074" max="13074" width="9.625" style="2" customWidth="1"/>
    <col min="13075" max="13075" width="5.625" style="2" customWidth="1"/>
    <col min="13076" max="13076" width="9.625" style="2" customWidth="1"/>
    <col min="13077" max="13077" width="5.625" style="2" customWidth="1"/>
    <col min="13078" max="13312" width="9" style="2"/>
    <col min="13313" max="13313" width="5.625" style="2" customWidth="1"/>
    <col min="13314" max="13314" width="10.625" style="2" customWidth="1"/>
    <col min="13315" max="13315" width="9.625" style="2" customWidth="1"/>
    <col min="13316" max="13316" width="5.625" style="2" customWidth="1"/>
    <col min="13317" max="13317" width="9.625" style="2" customWidth="1"/>
    <col min="13318" max="13318" width="5.625" style="2" customWidth="1"/>
    <col min="13319" max="13319" width="9.625" style="2" customWidth="1"/>
    <col min="13320" max="13320" width="5.625" style="2" customWidth="1"/>
    <col min="13321" max="13321" width="9.625" style="2" customWidth="1"/>
    <col min="13322" max="13322" width="5.625" style="2" customWidth="1"/>
    <col min="13323" max="13323" width="2.625" style="2" customWidth="1"/>
    <col min="13324" max="13324" width="5.625" style="2" customWidth="1"/>
    <col min="13325" max="13325" width="10.625" style="2" customWidth="1"/>
    <col min="13326" max="13326" width="9.625" style="2" customWidth="1"/>
    <col min="13327" max="13327" width="5.625" style="2" customWidth="1"/>
    <col min="13328" max="13328" width="9.625" style="2" customWidth="1"/>
    <col min="13329" max="13329" width="5.625" style="2" customWidth="1"/>
    <col min="13330" max="13330" width="9.625" style="2" customWidth="1"/>
    <col min="13331" max="13331" width="5.625" style="2" customWidth="1"/>
    <col min="13332" max="13332" width="9.625" style="2" customWidth="1"/>
    <col min="13333" max="13333" width="5.625" style="2" customWidth="1"/>
    <col min="13334" max="13568" width="9" style="2"/>
    <col min="13569" max="13569" width="5.625" style="2" customWidth="1"/>
    <col min="13570" max="13570" width="10.625" style="2" customWidth="1"/>
    <col min="13571" max="13571" width="9.625" style="2" customWidth="1"/>
    <col min="13572" max="13572" width="5.625" style="2" customWidth="1"/>
    <col min="13573" max="13573" width="9.625" style="2" customWidth="1"/>
    <col min="13574" max="13574" width="5.625" style="2" customWidth="1"/>
    <col min="13575" max="13575" width="9.625" style="2" customWidth="1"/>
    <col min="13576" max="13576" width="5.625" style="2" customWidth="1"/>
    <col min="13577" max="13577" width="9.625" style="2" customWidth="1"/>
    <col min="13578" max="13578" width="5.625" style="2" customWidth="1"/>
    <col min="13579" max="13579" width="2.625" style="2" customWidth="1"/>
    <col min="13580" max="13580" width="5.625" style="2" customWidth="1"/>
    <col min="13581" max="13581" width="10.625" style="2" customWidth="1"/>
    <col min="13582" max="13582" width="9.625" style="2" customWidth="1"/>
    <col min="13583" max="13583" width="5.625" style="2" customWidth="1"/>
    <col min="13584" max="13584" width="9.625" style="2" customWidth="1"/>
    <col min="13585" max="13585" width="5.625" style="2" customWidth="1"/>
    <col min="13586" max="13586" width="9.625" style="2" customWidth="1"/>
    <col min="13587" max="13587" width="5.625" style="2" customWidth="1"/>
    <col min="13588" max="13588" width="9.625" style="2" customWidth="1"/>
    <col min="13589" max="13589" width="5.625" style="2" customWidth="1"/>
    <col min="13590" max="13824" width="9" style="2"/>
    <col min="13825" max="13825" width="5.625" style="2" customWidth="1"/>
    <col min="13826" max="13826" width="10.625" style="2" customWidth="1"/>
    <col min="13827" max="13827" width="9.625" style="2" customWidth="1"/>
    <col min="13828" max="13828" width="5.625" style="2" customWidth="1"/>
    <col min="13829" max="13829" width="9.625" style="2" customWidth="1"/>
    <col min="13830" max="13830" width="5.625" style="2" customWidth="1"/>
    <col min="13831" max="13831" width="9.625" style="2" customWidth="1"/>
    <col min="13832" max="13832" width="5.625" style="2" customWidth="1"/>
    <col min="13833" max="13833" width="9.625" style="2" customWidth="1"/>
    <col min="13834" max="13834" width="5.625" style="2" customWidth="1"/>
    <col min="13835" max="13835" width="2.625" style="2" customWidth="1"/>
    <col min="13836" max="13836" width="5.625" style="2" customWidth="1"/>
    <col min="13837" max="13837" width="10.625" style="2" customWidth="1"/>
    <col min="13838" max="13838" width="9.625" style="2" customWidth="1"/>
    <col min="13839" max="13839" width="5.625" style="2" customWidth="1"/>
    <col min="13840" max="13840" width="9.625" style="2" customWidth="1"/>
    <col min="13841" max="13841" width="5.625" style="2" customWidth="1"/>
    <col min="13842" max="13842" width="9.625" style="2" customWidth="1"/>
    <col min="13843" max="13843" width="5.625" style="2" customWidth="1"/>
    <col min="13844" max="13844" width="9.625" style="2" customWidth="1"/>
    <col min="13845" max="13845" width="5.625" style="2" customWidth="1"/>
    <col min="13846" max="14080" width="9" style="2"/>
    <col min="14081" max="14081" width="5.625" style="2" customWidth="1"/>
    <col min="14082" max="14082" width="10.625" style="2" customWidth="1"/>
    <col min="14083" max="14083" width="9.625" style="2" customWidth="1"/>
    <col min="14084" max="14084" width="5.625" style="2" customWidth="1"/>
    <col min="14085" max="14085" width="9.625" style="2" customWidth="1"/>
    <col min="14086" max="14086" width="5.625" style="2" customWidth="1"/>
    <col min="14087" max="14087" width="9.625" style="2" customWidth="1"/>
    <col min="14088" max="14088" width="5.625" style="2" customWidth="1"/>
    <col min="14089" max="14089" width="9.625" style="2" customWidth="1"/>
    <col min="14090" max="14090" width="5.625" style="2" customWidth="1"/>
    <col min="14091" max="14091" width="2.625" style="2" customWidth="1"/>
    <col min="14092" max="14092" width="5.625" style="2" customWidth="1"/>
    <col min="14093" max="14093" width="10.625" style="2" customWidth="1"/>
    <col min="14094" max="14094" width="9.625" style="2" customWidth="1"/>
    <col min="14095" max="14095" width="5.625" style="2" customWidth="1"/>
    <col min="14096" max="14096" width="9.625" style="2" customWidth="1"/>
    <col min="14097" max="14097" width="5.625" style="2" customWidth="1"/>
    <col min="14098" max="14098" width="9.625" style="2" customWidth="1"/>
    <col min="14099" max="14099" width="5.625" style="2" customWidth="1"/>
    <col min="14100" max="14100" width="9.625" style="2" customWidth="1"/>
    <col min="14101" max="14101" width="5.625" style="2" customWidth="1"/>
    <col min="14102" max="14336" width="9" style="2"/>
    <col min="14337" max="14337" width="5.625" style="2" customWidth="1"/>
    <col min="14338" max="14338" width="10.625" style="2" customWidth="1"/>
    <col min="14339" max="14339" width="9.625" style="2" customWidth="1"/>
    <col min="14340" max="14340" width="5.625" style="2" customWidth="1"/>
    <col min="14341" max="14341" width="9.625" style="2" customWidth="1"/>
    <col min="14342" max="14342" width="5.625" style="2" customWidth="1"/>
    <col min="14343" max="14343" width="9.625" style="2" customWidth="1"/>
    <col min="14344" max="14344" width="5.625" style="2" customWidth="1"/>
    <col min="14345" max="14345" width="9.625" style="2" customWidth="1"/>
    <col min="14346" max="14346" width="5.625" style="2" customWidth="1"/>
    <col min="14347" max="14347" width="2.625" style="2" customWidth="1"/>
    <col min="14348" max="14348" width="5.625" style="2" customWidth="1"/>
    <col min="14349" max="14349" width="10.625" style="2" customWidth="1"/>
    <col min="14350" max="14350" width="9.625" style="2" customWidth="1"/>
    <col min="14351" max="14351" width="5.625" style="2" customWidth="1"/>
    <col min="14352" max="14352" width="9.625" style="2" customWidth="1"/>
    <col min="14353" max="14353" width="5.625" style="2" customWidth="1"/>
    <col min="14354" max="14354" width="9.625" style="2" customWidth="1"/>
    <col min="14355" max="14355" width="5.625" style="2" customWidth="1"/>
    <col min="14356" max="14356" width="9.625" style="2" customWidth="1"/>
    <col min="14357" max="14357" width="5.625" style="2" customWidth="1"/>
    <col min="14358" max="14592" width="9" style="2"/>
    <col min="14593" max="14593" width="5.625" style="2" customWidth="1"/>
    <col min="14594" max="14594" width="10.625" style="2" customWidth="1"/>
    <col min="14595" max="14595" width="9.625" style="2" customWidth="1"/>
    <col min="14596" max="14596" width="5.625" style="2" customWidth="1"/>
    <col min="14597" max="14597" width="9.625" style="2" customWidth="1"/>
    <col min="14598" max="14598" width="5.625" style="2" customWidth="1"/>
    <col min="14599" max="14599" width="9.625" style="2" customWidth="1"/>
    <col min="14600" max="14600" width="5.625" style="2" customWidth="1"/>
    <col min="14601" max="14601" width="9.625" style="2" customWidth="1"/>
    <col min="14602" max="14602" width="5.625" style="2" customWidth="1"/>
    <col min="14603" max="14603" width="2.625" style="2" customWidth="1"/>
    <col min="14604" max="14604" width="5.625" style="2" customWidth="1"/>
    <col min="14605" max="14605" width="10.625" style="2" customWidth="1"/>
    <col min="14606" max="14606" width="9.625" style="2" customWidth="1"/>
    <col min="14607" max="14607" width="5.625" style="2" customWidth="1"/>
    <col min="14608" max="14608" width="9.625" style="2" customWidth="1"/>
    <col min="14609" max="14609" width="5.625" style="2" customWidth="1"/>
    <col min="14610" max="14610" width="9.625" style="2" customWidth="1"/>
    <col min="14611" max="14611" width="5.625" style="2" customWidth="1"/>
    <col min="14612" max="14612" width="9.625" style="2" customWidth="1"/>
    <col min="14613" max="14613" width="5.625" style="2" customWidth="1"/>
    <col min="14614" max="14848" width="9" style="2"/>
    <col min="14849" max="14849" width="5.625" style="2" customWidth="1"/>
    <col min="14850" max="14850" width="10.625" style="2" customWidth="1"/>
    <col min="14851" max="14851" width="9.625" style="2" customWidth="1"/>
    <col min="14852" max="14852" width="5.625" style="2" customWidth="1"/>
    <col min="14853" max="14853" width="9.625" style="2" customWidth="1"/>
    <col min="14854" max="14854" width="5.625" style="2" customWidth="1"/>
    <col min="14855" max="14855" width="9.625" style="2" customWidth="1"/>
    <col min="14856" max="14856" width="5.625" style="2" customWidth="1"/>
    <col min="14857" max="14857" width="9.625" style="2" customWidth="1"/>
    <col min="14858" max="14858" width="5.625" style="2" customWidth="1"/>
    <col min="14859" max="14859" width="2.625" style="2" customWidth="1"/>
    <col min="14860" max="14860" width="5.625" style="2" customWidth="1"/>
    <col min="14861" max="14861" width="10.625" style="2" customWidth="1"/>
    <col min="14862" max="14862" width="9.625" style="2" customWidth="1"/>
    <col min="14863" max="14863" width="5.625" style="2" customWidth="1"/>
    <col min="14864" max="14864" width="9.625" style="2" customWidth="1"/>
    <col min="14865" max="14865" width="5.625" style="2" customWidth="1"/>
    <col min="14866" max="14866" width="9.625" style="2" customWidth="1"/>
    <col min="14867" max="14867" width="5.625" style="2" customWidth="1"/>
    <col min="14868" max="14868" width="9.625" style="2" customWidth="1"/>
    <col min="14869" max="14869" width="5.625" style="2" customWidth="1"/>
    <col min="14870" max="15104" width="9" style="2"/>
    <col min="15105" max="15105" width="5.625" style="2" customWidth="1"/>
    <col min="15106" max="15106" width="10.625" style="2" customWidth="1"/>
    <col min="15107" max="15107" width="9.625" style="2" customWidth="1"/>
    <col min="15108" max="15108" width="5.625" style="2" customWidth="1"/>
    <col min="15109" max="15109" width="9.625" style="2" customWidth="1"/>
    <col min="15110" max="15110" width="5.625" style="2" customWidth="1"/>
    <col min="15111" max="15111" width="9.625" style="2" customWidth="1"/>
    <col min="15112" max="15112" width="5.625" style="2" customWidth="1"/>
    <col min="15113" max="15113" width="9.625" style="2" customWidth="1"/>
    <col min="15114" max="15114" width="5.625" style="2" customWidth="1"/>
    <col min="15115" max="15115" width="2.625" style="2" customWidth="1"/>
    <col min="15116" max="15116" width="5.625" style="2" customWidth="1"/>
    <col min="15117" max="15117" width="10.625" style="2" customWidth="1"/>
    <col min="15118" max="15118" width="9.625" style="2" customWidth="1"/>
    <col min="15119" max="15119" width="5.625" style="2" customWidth="1"/>
    <col min="15120" max="15120" width="9.625" style="2" customWidth="1"/>
    <col min="15121" max="15121" width="5.625" style="2" customWidth="1"/>
    <col min="15122" max="15122" width="9.625" style="2" customWidth="1"/>
    <col min="15123" max="15123" width="5.625" style="2" customWidth="1"/>
    <col min="15124" max="15124" width="9.625" style="2" customWidth="1"/>
    <col min="15125" max="15125" width="5.625" style="2" customWidth="1"/>
    <col min="15126" max="15360" width="9" style="2"/>
    <col min="15361" max="15361" width="5.625" style="2" customWidth="1"/>
    <col min="15362" max="15362" width="10.625" style="2" customWidth="1"/>
    <col min="15363" max="15363" width="9.625" style="2" customWidth="1"/>
    <col min="15364" max="15364" width="5.625" style="2" customWidth="1"/>
    <col min="15365" max="15365" width="9.625" style="2" customWidth="1"/>
    <col min="15366" max="15366" width="5.625" style="2" customWidth="1"/>
    <col min="15367" max="15367" width="9.625" style="2" customWidth="1"/>
    <col min="15368" max="15368" width="5.625" style="2" customWidth="1"/>
    <col min="15369" max="15369" width="9.625" style="2" customWidth="1"/>
    <col min="15370" max="15370" width="5.625" style="2" customWidth="1"/>
    <col min="15371" max="15371" width="2.625" style="2" customWidth="1"/>
    <col min="15372" max="15372" width="5.625" style="2" customWidth="1"/>
    <col min="15373" max="15373" width="10.625" style="2" customWidth="1"/>
    <col min="15374" max="15374" width="9.625" style="2" customWidth="1"/>
    <col min="15375" max="15375" width="5.625" style="2" customWidth="1"/>
    <col min="15376" max="15376" width="9.625" style="2" customWidth="1"/>
    <col min="15377" max="15377" width="5.625" style="2" customWidth="1"/>
    <col min="15378" max="15378" width="9.625" style="2" customWidth="1"/>
    <col min="15379" max="15379" width="5.625" style="2" customWidth="1"/>
    <col min="15380" max="15380" width="9.625" style="2" customWidth="1"/>
    <col min="15381" max="15381" width="5.625" style="2" customWidth="1"/>
    <col min="15382" max="15616" width="9" style="2"/>
    <col min="15617" max="15617" width="5.625" style="2" customWidth="1"/>
    <col min="15618" max="15618" width="10.625" style="2" customWidth="1"/>
    <col min="15619" max="15619" width="9.625" style="2" customWidth="1"/>
    <col min="15620" max="15620" width="5.625" style="2" customWidth="1"/>
    <col min="15621" max="15621" width="9.625" style="2" customWidth="1"/>
    <col min="15622" max="15622" width="5.625" style="2" customWidth="1"/>
    <col min="15623" max="15623" width="9.625" style="2" customWidth="1"/>
    <col min="15624" max="15624" width="5.625" style="2" customWidth="1"/>
    <col min="15625" max="15625" width="9.625" style="2" customWidth="1"/>
    <col min="15626" max="15626" width="5.625" style="2" customWidth="1"/>
    <col min="15627" max="15627" width="2.625" style="2" customWidth="1"/>
    <col min="15628" max="15628" width="5.625" style="2" customWidth="1"/>
    <col min="15629" max="15629" width="10.625" style="2" customWidth="1"/>
    <col min="15630" max="15630" width="9.625" style="2" customWidth="1"/>
    <col min="15631" max="15631" width="5.625" style="2" customWidth="1"/>
    <col min="15632" max="15632" width="9.625" style="2" customWidth="1"/>
    <col min="15633" max="15633" width="5.625" style="2" customWidth="1"/>
    <col min="15634" max="15634" width="9.625" style="2" customWidth="1"/>
    <col min="15635" max="15635" width="5.625" style="2" customWidth="1"/>
    <col min="15636" max="15636" width="9.625" style="2" customWidth="1"/>
    <col min="15637" max="15637" width="5.625" style="2" customWidth="1"/>
    <col min="15638" max="15872" width="9" style="2"/>
    <col min="15873" max="15873" width="5.625" style="2" customWidth="1"/>
    <col min="15874" max="15874" width="10.625" style="2" customWidth="1"/>
    <col min="15875" max="15875" width="9.625" style="2" customWidth="1"/>
    <col min="15876" max="15876" width="5.625" style="2" customWidth="1"/>
    <col min="15877" max="15877" width="9.625" style="2" customWidth="1"/>
    <col min="15878" max="15878" width="5.625" style="2" customWidth="1"/>
    <col min="15879" max="15879" width="9.625" style="2" customWidth="1"/>
    <col min="15880" max="15880" width="5.625" style="2" customWidth="1"/>
    <col min="15881" max="15881" width="9.625" style="2" customWidth="1"/>
    <col min="15882" max="15882" width="5.625" style="2" customWidth="1"/>
    <col min="15883" max="15883" width="2.625" style="2" customWidth="1"/>
    <col min="15884" max="15884" width="5.625" style="2" customWidth="1"/>
    <col min="15885" max="15885" width="10.625" style="2" customWidth="1"/>
    <col min="15886" max="15886" width="9.625" style="2" customWidth="1"/>
    <col min="15887" max="15887" width="5.625" style="2" customWidth="1"/>
    <col min="15888" max="15888" width="9.625" style="2" customWidth="1"/>
    <col min="15889" max="15889" width="5.625" style="2" customWidth="1"/>
    <col min="15890" max="15890" width="9.625" style="2" customWidth="1"/>
    <col min="15891" max="15891" width="5.625" style="2" customWidth="1"/>
    <col min="15892" max="15892" width="9.625" style="2" customWidth="1"/>
    <col min="15893" max="15893" width="5.625" style="2" customWidth="1"/>
    <col min="15894" max="16128" width="9" style="2"/>
    <col min="16129" max="16129" width="5.625" style="2" customWidth="1"/>
    <col min="16130" max="16130" width="10.625" style="2" customWidth="1"/>
    <col min="16131" max="16131" width="9.625" style="2" customWidth="1"/>
    <col min="16132" max="16132" width="5.625" style="2" customWidth="1"/>
    <col min="16133" max="16133" width="9.625" style="2" customWidth="1"/>
    <col min="16134" max="16134" width="5.625" style="2" customWidth="1"/>
    <col min="16135" max="16135" width="9.625" style="2" customWidth="1"/>
    <col min="16136" max="16136" width="5.625" style="2" customWidth="1"/>
    <col min="16137" max="16137" width="9.625" style="2" customWidth="1"/>
    <col min="16138" max="16138" width="5.625" style="2" customWidth="1"/>
    <col min="16139" max="16139" width="2.625" style="2" customWidth="1"/>
    <col min="16140" max="16140" width="5.625" style="2" customWidth="1"/>
    <col min="16141" max="16141" width="10.625" style="2" customWidth="1"/>
    <col min="16142" max="16142" width="9.625" style="2" customWidth="1"/>
    <col min="16143" max="16143" width="5.625" style="2" customWidth="1"/>
    <col min="16144" max="16144" width="9.625" style="2" customWidth="1"/>
    <col min="16145" max="16145" width="5.625" style="2" customWidth="1"/>
    <col min="16146" max="16146" width="9.625" style="2" customWidth="1"/>
    <col min="16147" max="16147" width="5.625" style="2" customWidth="1"/>
    <col min="16148" max="16148" width="9.625" style="2" customWidth="1"/>
    <col min="16149" max="16149" width="5.625" style="2" customWidth="1"/>
    <col min="16150" max="16384" width="9" style="2"/>
  </cols>
  <sheetData>
    <row r="1" spans="1:21" ht="21" customHeight="1" x14ac:dyDescent="0.15">
      <c r="A1" s="1" t="s">
        <v>0</v>
      </c>
    </row>
    <row r="2" spans="1:21" ht="21" customHeight="1" x14ac:dyDescent="0.15"/>
    <row r="3" spans="1:21" ht="15.75" customHeight="1" x14ac:dyDescent="0.15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21</v>
      </c>
      <c r="C6" s="13">
        <v>144387</v>
      </c>
      <c r="D6" s="17"/>
      <c r="E6" s="15">
        <v>25.28</v>
      </c>
      <c r="F6" s="18"/>
      <c r="G6" s="15">
        <v>16.12</v>
      </c>
      <c r="H6" s="18"/>
      <c r="I6" s="16">
        <v>35428</v>
      </c>
      <c r="J6" s="17"/>
      <c r="K6" s="33"/>
      <c r="L6" s="31"/>
      <c r="M6" s="32" t="s">
        <v>21</v>
      </c>
      <c r="N6" s="13">
        <v>132980</v>
      </c>
      <c r="O6" s="17"/>
      <c r="P6" s="15">
        <v>945.27</v>
      </c>
      <c r="Q6" s="18"/>
      <c r="R6" s="15">
        <v>1.34</v>
      </c>
      <c r="S6" s="18"/>
      <c r="T6" s="16">
        <v>10501</v>
      </c>
      <c r="U6" s="17"/>
    </row>
    <row r="7" spans="1:21" ht="15.75" customHeight="1" x14ac:dyDescent="0.15">
      <c r="A7" s="25">
        <v>1</v>
      </c>
      <c r="B7" s="19" t="s">
        <v>22</v>
      </c>
      <c r="C7" s="20">
        <v>133855</v>
      </c>
      <c r="D7" s="21">
        <v>0.92705714503383274</v>
      </c>
      <c r="E7" s="22">
        <v>23.34</v>
      </c>
      <c r="F7" s="21">
        <v>0.923259493670886</v>
      </c>
      <c r="G7" s="22">
        <v>15.88</v>
      </c>
      <c r="H7" s="21">
        <v>0.98511166253101734</v>
      </c>
      <c r="I7" s="20">
        <v>36121</v>
      </c>
      <c r="J7" s="21">
        <v>1.0195607993677318</v>
      </c>
      <c r="K7" s="33"/>
      <c r="L7" s="25">
        <v>1</v>
      </c>
      <c r="M7" s="19" t="s">
        <v>22</v>
      </c>
      <c r="N7" s="20">
        <v>133388</v>
      </c>
      <c r="O7" s="21">
        <v>1.0030681305459468</v>
      </c>
      <c r="P7" s="22">
        <v>966.05</v>
      </c>
      <c r="Q7" s="21">
        <v>1.0219831370931056</v>
      </c>
      <c r="R7" s="22">
        <v>1.34</v>
      </c>
      <c r="S7" s="21">
        <v>1</v>
      </c>
      <c r="T7" s="20">
        <v>10327</v>
      </c>
      <c r="U7" s="21">
        <v>0.98343014950957053</v>
      </c>
    </row>
    <row r="8" spans="1:21" ht="15.75" customHeight="1" x14ac:dyDescent="0.15">
      <c r="A8" s="25">
        <v>2</v>
      </c>
      <c r="B8" s="19" t="s">
        <v>23</v>
      </c>
      <c r="C8" s="20">
        <v>172097</v>
      </c>
      <c r="D8" s="21">
        <v>1.1919147845720182</v>
      </c>
      <c r="E8" s="22">
        <v>29.62</v>
      </c>
      <c r="F8" s="21">
        <v>1.1716772151898733</v>
      </c>
      <c r="G8" s="22">
        <v>16.34</v>
      </c>
      <c r="H8" s="21">
        <v>1.0136476426799006</v>
      </c>
      <c r="I8" s="20">
        <v>35550</v>
      </c>
      <c r="J8" s="21">
        <v>1.0034436039290957</v>
      </c>
      <c r="K8" s="33"/>
      <c r="L8" s="25">
        <v>2</v>
      </c>
      <c r="M8" s="19" t="s">
        <v>23</v>
      </c>
      <c r="N8" s="20">
        <v>136366</v>
      </c>
      <c r="O8" s="21">
        <v>1.0254624755602346</v>
      </c>
      <c r="P8" s="22">
        <v>917.53</v>
      </c>
      <c r="Q8" s="21">
        <v>0.9706538872491457</v>
      </c>
      <c r="R8" s="22">
        <v>1.31</v>
      </c>
      <c r="S8" s="21">
        <v>0.9776119402985074</v>
      </c>
      <c r="T8" s="20">
        <v>11367</v>
      </c>
      <c r="U8" s="21">
        <v>1.0824683363489191</v>
      </c>
    </row>
    <row r="9" spans="1:21" x14ac:dyDescent="0.15">
      <c r="A9" s="25">
        <v>93</v>
      </c>
      <c r="B9" s="34" t="s">
        <v>24</v>
      </c>
      <c r="C9" s="35">
        <v>146001</v>
      </c>
      <c r="D9" s="21">
        <v>1.0111782916744583</v>
      </c>
      <c r="E9" s="22">
        <v>26.29</v>
      </c>
      <c r="F9" s="21">
        <v>1.0399525316455696</v>
      </c>
      <c r="G9" s="22">
        <v>16.09</v>
      </c>
      <c r="H9" s="21">
        <v>0.99813895781637707</v>
      </c>
      <c r="I9" s="35">
        <v>34515</v>
      </c>
      <c r="J9" s="21">
        <v>0.97422942305521054</v>
      </c>
      <c r="L9" s="25">
        <v>93</v>
      </c>
      <c r="M9" s="34" t="s">
        <v>24</v>
      </c>
      <c r="N9" s="20">
        <v>133781</v>
      </c>
      <c r="O9" s="21">
        <v>1.006023462174763</v>
      </c>
      <c r="P9" s="22">
        <v>945.28</v>
      </c>
      <c r="Q9" s="21">
        <v>1.000010578988014</v>
      </c>
      <c r="R9" s="22">
        <v>1.33</v>
      </c>
      <c r="S9" s="21">
        <v>0.9925373134328358</v>
      </c>
      <c r="T9" s="20">
        <v>10610</v>
      </c>
      <c r="U9" s="21">
        <v>1.0103799638129702</v>
      </c>
    </row>
    <row r="10" spans="1:21" ht="15.75" customHeight="1" x14ac:dyDescent="0.15">
      <c r="A10" s="36">
        <v>94</v>
      </c>
      <c r="B10" s="34" t="s">
        <v>25</v>
      </c>
      <c r="C10" s="20">
        <v>157569</v>
      </c>
      <c r="D10" s="21">
        <v>1.0912963078393485</v>
      </c>
      <c r="E10" s="22">
        <v>27.91</v>
      </c>
      <c r="F10" s="21">
        <v>1.1040348101265822</v>
      </c>
      <c r="G10" s="22">
        <v>17.350000000000001</v>
      </c>
      <c r="H10" s="21">
        <v>1.0763027295285359</v>
      </c>
      <c r="I10" s="20">
        <v>32540</v>
      </c>
      <c r="J10" s="21">
        <v>0.91848255617026076</v>
      </c>
      <c r="L10" s="36">
        <v>94</v>
      </c>
      <c r="M10" s="34" t="s">
        <v>25</v>
      </c>
      <c r="N10" s="20">
        <v>121735</v>
      </c>
      <c r="O10" s="21">
        <v>0.91543841179124685</v>
      </c>
      <c r="P10" s="22">
        <v>849.85</v>
      </c>
      <c r="Q10" s="21">
        <v>0.8990552963703492</v>
      </c>
      <c r="R10" s="22">
        <v>1.34</v>
      </c>
      <c r="S10" s="21">
        <v>1</v>
      </c>
      <c r="T10" s="20">
        <v>10692</v>
      </c>
      <c r="U10" s="21">
        <v>1.0181887439291497</v>
      </c>
    </row>
    <row r="11" spans="1:21" ht="15.75" customHeight="1" x14ac:dyDescent="0.15">
      <c r="A11" s="25">
        <v>11</v>
      </c>
      <c r="B11" s="19" t="s">
        <v>26</v>
      </c>
      <c r="C11" s="20">
        <v>168657</v>
      </c>
      <c r="D11" s="21">
        <v>1.1680899249932473</v>
      </c>
      <c r="E11" s="22">
        <v>29.51</v>
      </c>
      <c r="F11" s="21">
        <v>1.1673259493670887</v>
      </c>
      <c r="G11" s="22">
        <v>16.399999999999999</v>
      </c>
      <c r="H11" s="21">
        <v>1.0173697270471462</v>
      </c>
      <c r="I11" s="20">
        <v>34844</v>
      </c>
      <c r="J11" s="21">
        <v>0.98351586315908324</v>
      </c>
      <c r="K11" s="33"/>
      <c r="L11" s="25">
        <v>11</v>
      </c>
      <c r="M11" s="19" t="s">
        <v>26</v>
      </c>
      <c r="N11" s="20">
        <v>140788</v>
      </c>
      <c r="O11" s="21">
        <v>1.0587155963302752</v>
      </c>
      <c r="P11" s="22">
        <v>944.82</v>
      </c>
      <c r="Q11" s="21">
        <v>0.99952394553936974</v>
      </c>
      <c r="R11" s="22">
        <v>1.44</v>
      </c>
      <c r="S11" s="21">
        <v>1.0746268656716418</v>
      </c>
      <c r="T11" s="20">
        <v>10373</v>
      </c>
      <c r="U11" s="21">
        <v>0.98781068469669553</v>
      </c>
    </row>
    <row r="12" spans="1:21" ht="15.75" customHeight="1" x14ac:dyDescent="0.15">
      <c r="A12" s="25">
        <v>13</v>
      </c>
      <c r="B12" s="19" t="s">
        <v>27</v>
      </c>
      <c r="C12" s="20">
        <v>155068</v>
      </c>
      <c r="D12" s="21">
        <v>1.0739748038258292</v>
      </c>
      <c r="E12" s="22">
        <v>27.84</v>
      </c>
      <c r="F12" s="21">
        <v>1.10126582278481</v>
      </c>
      <c r="G12" s="22">
        <v>15.93</v>
      </c>
      <c r="H12" s="21">
        <v>0.988213399503722</v>
      </c>
      <c r="I12" s="20">
        <v>34979</v>
      </c>
      <c r="J12" s="21">
        <v>0.9873264084904595</v>
      </c>
      <c r="K12" s="33"/>
      <c r="L12" s="25">
        <v>13</v>
      </c>
      <c r="M12" s="19" t="s">
        <v>27</v>
      </c>
      <c r="N12" s="20">
        <v>138960</v>
      </c>
      <c r="O12" s="21">
        <v>1.0449691682959843</v>
      </c>
      <c r="P12" s="22">
        <v>956.84</v>
      </c>
      <c r="Q12" s="21">
        <v>1.0122398891322058</v>
      </c>
      <c r="R12" s="22">
        <v>1.42</v>
      </c>
      <c r="S12" s="21">
        <v>1.0597014925373134</v>
      </c>
      <c r="T12" s="20">
        <v>10238</v>
      </c>
      <c r="U12" s="21">
        <v>0.97495476621274169</v>
      </c>
    </row>
    <row r="13" spans="1:21" ht="15.75" customHeight="1" x14ac:dyDescent="0.15">
      <c r="A13" s="25">
        <v>14</v>
      </c>
      <c r="B13" s="19" t="s">
        <v>28</v>
      </c>
      <c r="C13" s="20">
        <v>131819</v>
      </c>
      <c r="D13" s="21">
        <v>0.9129561525622113</v>
      </c>
      <c r="E13" s="22">
        <v>24.75</v>
      </c>
      <c r="F13" s="21">
        <v>0.97903481012658222</v>
      </c>
      <c r="G13" s="22">
        <v>15.3</v>
      </c>
      <c r="H13" s="21">
        <v>0.9491315136476427</v>
      </c>
      <c r="I13" s="20">
        <v>34810</v>
      </c>
      <c r="J13" s="21">
        <v>0.98255617026081066</v>
      </c>
      <c r="K13" s="33"/>
      <c r="L13" s="25">
        <v>14</v>
      </c>
      <c r="M13" s="19" t="s">
        <v>28</v>
      </c>
      <c r="N13" s="20">
        <v>107373</v>
      </c>
      <c r="O13" s="21">
        <v>0.80743720860279744</v>
      </c>
      <c r="P13" s="22">
        <v>886.88</v>
      </c>
      <c r="Q13" s="21">
        <v>0.9382292889862156</v>
      </c>
      <c r="R13" s="22">
        <v>1.37</v>
      </c>
      <c r="S13" s="21">
        <v>1.0223880597014925</v>
      </c>
      <c r="T13" s="20">
        <v>8864</v>
      </c>
      <c r="U13" s="21">
        <v>0.84411008475383298</v>
      </c>
    </row>
    <row r="14" spans="1:21" ht="15.75" customHeight="1" x14ac:dyDescent="0.15">
      <c r="A14" s="36">
        <v>21</v>
      </c>
      <c r="B14" s="34" t="s">
        <v>29</v>
      </c>
      <c r="C14" s="35">
        <v>189053</v>
      </c>
      <c r="D14" s="21">
        <v>1.3093491796352856</v>
      </c>
      <c r="E14" s="22">
        <v>29.2</v>
      </c>
      <c r="F14" s="21">
        <v>1.1550632911392404</v>
      </c>
      <c r="G14" s="22">
        <v>17.78</v>
      </c>
      <c r="H14" s="21">
        <v>1.1029776674937966</v>
      </c>
      <c r="I14" s="35">
        <v>36416</v>
      </c>
      <c r="J14" s="21">
        <v>1.0278875465733319</v>
      </c>
      <c r="L14" s="36">
        <v>21</v>
      </c>
      <c r="M14" s="34" t="s">
        <v>29</v>
      </c>
      <c r="N14" s="20">
        <v>140969</v>
      </c>
      <c r="O14" s="21">
        <v>1.0600767032636487</v>
      </c>
      <c r="P14" s="22">
        <v>866.06</v>
      </c>
      <c r="Q14" s="21">
        <v>0.91620383594105381</v>
      </c>
      <c r="R14" s="22">
        <v>1.36</v>
      </c>
      <c r="S14" s="21">
        <v>1.0149253731343284</v>
      </c>
      <c r="T14" s="20">
        <v>11965</v>
      </c>
      <c r="U14" s="21">
        <v>1.1394152937815447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0CAA4-B7CB-4218-A5E8-79553F49D97D}">
  <sheetPr codeName="Sheet3"/>
  <dimension ref="A1:U23"/>
  <sheetViews>
    <sheetView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30</v>
      </c>
      <c r="C6" s="13">
        <v>142630</v>
      </c>
      <c r="D6" s="17"/>
      <c r="E6" s="15">
        <v>23.28</v>
      </c>
      <c r="F6" s="18"/>
      <c r="G6" s="15">
        <v>15.73</v>
      </c>
      <c r="H6" s="18"/>
      <c r="I6" s="16">
        <v>38934</v>
      </c>
      <c r="J6" s="17"/>
      <c r="K6" s="33"/>
      <c r="L6" s="31"/>
      <c r="M6" s="32" t="s">
        <v>30</v>
      </c>
      <c r="N6" s="13">
        <v>143035</v>
      </c>
      <c r="O6" s="17"/>
      <c r="P6" s="15">
        <v>872.42</v>
      </c>
      <c r="Q6" s="18"/>
      <c r="R6" s="15">
        <v>1.39</v>
      </c>
      <c r="S6" s="18"/>
      <c r="T6" s="16">
        <v>11829</v>
      </c>
      <c r="U6" s="17"/>
    </row>
    <row r="7" spans="1:21" ht="15.75" customHeight="1" x14ac:dyDescent="0.15">
      <c r="A7" s="25">
        <v>3</v>
      </c>
      <c r="B7" s="19" t="s">
        <v>31</v>
      </c>
      <c r="C7" s="38">
        <v>140624</v>
      </c>
      <c r="D7" s="39">
        <v>0.98593563766388559</v>
      </c>
      <c r="E7" s="40">
        <v>22.63</v>
      </c>
      <c r="F7" s="39">
        <v>0.97207903780068716</v>
      </c>
      <c r="G7" s="40">
        <v>16.010000000000002</v>
      </c>
      <c r="H7" s="39">
        <v>1.0178003814367451</v>
      </c>
      <c r="I7" s="38">
        <v>38817</v>
      </c>
      <c r="J7" s="39">
        <v>0.99699491447064259</v>
      </c>
      <c r="K7" s="41"/>
      <c r="L7" s="36">
        <v>3</v>
      </c>
      <c r="M7" s="19" t="s">
        <v>31</v>
      </c>
      <c r="N7" s="38">
        <v>143843</v>
      </c>
      <c r="O7" s="39">
        <v>1.0056489670360402</v>
      </c>
      <c r="P7" s="40">
        <v>863.82</v>
      </c>
      <c r="Q7" s="39">
        <v>0.99014236262350708</v>
      </c>
      <c r="R7" s="40">
        <v>1.4</v>
      </c>
      <c r="S7" s="39">
        <v>1.0071942446043165</v>
      </c>
      <c r="T7" s="38">
        <v>11902</v>
      </c>
      <c r="U7" s="39">
        <v>1.0061712739876574</v>
      </c>
    </row>
    <row r="8" spans="1:21" ht="15.75" customHeight="1" x14ac:dyDescent="0.15">
      <c r="A8" s="25">
        <v>4</v>
      </c>
      <c r="B8" s="34" t="s">
        <v>32</v>
      </c>
      <c r="C8" s="38">
        <v>144485</v>
      </c>
      <c r="D8" s="39">
        <v>1.0130056790296571</v>
      </c>
      <c r="E8" s="40">
        <v>23.86</v>
      </c>
      <c r="F8" s="39">
        <v>1.0249140893470789</v>
      </c>
      <c r="G8" s="40">
        <v>15.22</v>
      </c>
      <c r="H8" s="39">
        <v>0.96757787666878581</v>
      </c>
      <c r="I8" s="38">
        <v>39789</v>
      </c>
      <c r="J8" s="39">
        <v>1.0219602404068424</v>
      </c>
      <c r="K8" s="42"/>
      <c r="L8" s="36">
        <v>4</v>
      </c>
      <c r="M8" s="34" t="s">
        <v>32</v>
      </c>
      <c r="N8" s="38">
        <v>138805</v>
      </c>
      <c r="O8" s="39">
        <v>0.97042681861082947</v>
      </c>
      <c r="P8" s="40">
        <v>891.38</v>
      </c>
      <c r="Q8" s="39">
        <v>1.0217326517044543</v>
      </c>
      <c r="R8" s="40">
        <v>1.36</v>
      </c>
      <c r="S8" s="39">
        <v>0.97841726618705049</v>
      </c>
      <c r="T8" s="38">
        <v>11413</v>
      </c>
      <c r="U8" s="39">
        <v>0.96483219207033566</v>
      </c>
    </row>
    <row r="9" spans="1:21" ht="15.75" customHeight="1" x14ac:dyDescent="0.15">
      <c r="A9" s="25">
        <v>91</v>
      </c>
      <c r="B9" s="34" t="s">
        <v>33</v>
      </c>
      <c r="C9" s="38">
        <v>138352</v>
      </c>
      <c r="D9" s="39">
        <v>0.97000631003295235</v>
      </c>
      <c r="E9" s="40">
        <v>21.94</v>
      </c>
      <c r="F9" s="39">
        <v>0.94243986254295531</v>
      </c>
      <c r="G9" s="40">
        <v>16.41</v>
      </c>
      <c r="H9" s="39">
        <v>1.0432294977749523</v>
      </c>
      <c r="I9" s="38">
        <v>38441</v>
      </c>
      <c r="J9" s="39">
        <v>0.98733754558997278</v>
      </c>
      <c r="K9" s="42"/>
      <c r="L9" s="36">
        <v>91</v>
      </c>
      <c r="M9" s="34" t="s">
        <v>33</v>
      </c>
      <c r="N9" s="38">
        <v>129758</v>
      </c>
      <c r="O9" s="39">
        <v>0.90717656517635548</v>
      </c>
      <c r="P9" s="40">
        <v>890.46</v>
      </c>
      <c r="Q9" s="39">
        <v>1.0206781137525505</v>
      </c>
      <c r="R9" s="40">
        <v>1.33</v>
      </c>
      <c r="S9" s="39">
        <v>0.95683453237410088</v>
      </c>
      <c r="T9" s="38">
        <v>10955</v>
      </c>
      <c r="U9" s="39">
        <v>0.92611378814777245</v>
      </c>
    </row>
    <row r="10" spans="1:21" ht="15.75" customHeight="1" x14ac:dyDescent="0.15">
      <c r="A10" s="25">
        <v>27</v>
      </c>
      <c r="B10" s="34" t="s">
        <v>34</v>
      </c>
      <c r="C10" s="38">
        <v>157233</v>
      </c>
      <c r="D10" s="39">
        <v>1.1023837902264602</v>
      </c>
      <c r="E10" s="40">
        <v>27.93</v>
      </c>
      <c r="F10" s="39">
        <v>1.1997422680412371</v>
      </c>
      <c r="G10" s="40">
        <v>16.47</v>
      </c>
      <c r="H10" s="39">
        <v>1.0470438652256833</v>
      </c>
      <c r="I10" s="38">
        <v>34188</v>
      </c>
      <c r="J10" s="39">
        <v>0.87810140237324708</v>
      </c>
      <c r="K10" s="42"/>
      <c r="L10" s="36">
        <v>27</v>
      </c>
      <c r="M10" s="34" t="s">
        <v>34</v>
      </c>
      <c r="N10" s="38">
        <v>159277</v>
      </c>
      <c r="O10" s="39">
        <v>1.1135526269794107</v>
      </c>
      <c r="P10" s="40">
        <v>884.75</v>
      </c>
      <c r="Q10" s="39">
        <v>1.0141331010293209</v>
      </c>
      <c r="R10" s="40">
        <v>1.45</v>
      </c>
      <c r="S10" s="39">
        <v>1.0431654676258992</v>
      </c>
      <c r="T10" s="38">
        <v>12423</v>
      </c>
      <c r="U10" s="39">
        <v>1.0502155718995689</v>
      </c>
    </row>
    <row r="11" spans="1:21" ht="15.75" customHeight="1" x14ac:dyDescent="0.15">
      <c r="A11" s="25">
        <v>29</v>
      </c>
      <c r="B11" s="34" t="s">
        <v>35</v>
      </c>
      <c r="C11" s="38">
        <v>164622</v>
      </c>
      <c r="D11" s="39">
        <v>1.1541891607656174</v>
      </c>
      <c r="E11" s="40">
        <v>27.69</v>
      </c>
      <c r="F11" s="39">
        <v>1.1894329896907216</v>
      </c>
      <c r="G11" s="40">
        <v>13.53</v>
      </c>
      <c r="H11" s="39">
        <v>0.8601398601398601</v>
      </c>
      <c r="I11" s="38">
        <v>43953</v>
      </c>
      <c r="J11" s="39">
        <v>1.1289104638619201</v>
      </c>
      <c r="K11" s="42"/>
      <c r="L11" s="36">
        <v>29</v>
      </c>
      <c r="M11" s="34" t="s">
        <v>35</v>
      </c>
      <c r="N11" s="38">
        <v>169479</v>
      </c>
      <c r="O11" s="39">
        <v>1.184877827105254</v>
      </c>
      <c r="P11" s="40">
        <v>968.68</v>
      </c>
      <c r="Q11" s="39">
        <v>1.1103367644024666</v>
      </c>
      <c r="R11" s="40">
        <v>1.36</v>
      </c>
      <c r="S11" s="39">
        <v>0.97841726618705049</v>
      </c>
      <c r="T11" s="38">
        <v>12875</v>
      </c>
      <c r="U11" s="39">
        <v>1.0884267478231464</v>
      </c>
    </row>
    <row r="12" spans="1:21" ht="15.75" customHeight="1" x14ac:dyDescent="0.15">
      <c r="A12" s="25">
        <v>67</v>
      </c>
      <c r="B12" s="34" t="s">
        <v>36</v>
      </c>
      <c r="C12" s="38">
        <v>145868</v>
      </c>
      <c r="D12" s="39">
        <v>1.0227020963331697</v>
      </c>
      <c r="E12" s="40">
        <v>25.24</v>
      </c>
      <c r="F12" s="39">
        <v>1.0841924398625429</v>
      </c>
      <c r="G12" s="40">
        <v>15.12</v>
      </c>
      <c r="H12" s="39">
        <v>0.96122059758423384</v>
      </c>
      <c r="I12" s="38">
        <v>38231</v>
      </c>
      <c r="J12" s="39">
        <v>0.98194380233215184</v>
      </c>
      <c r="K12" s="42"/>
      <c r="L12" s="36">
        <v>67</v>
      </c>
      <c r="M12" s="34" t="s">
        <v>36</v>
      </c>
      <c r="N12" s="38">
        <v>133918</v>
      </c>
      <c r="O12" s="39">
        <v>0.9362603558569581</v>
      </c>
      <c r="P12" s="40">
        <v>828.81</v>
      </c>
      <c r="Q12" s="39">
        <v>0.95001260860594661</v>
      </c>
      <c r="R12" s="40">
        <v>1.4</v>
      </c>
      <c r="S12" s="39">
        <v>1.0071942446043165</v>
      </c>
      <c r="T12" s="38">
        <v>11567</v>
      </c>
      <c r="U12" s="39">
        <v>0.9778510440442979</v>
      </c>
    </row>
    <row r="13" spans="1:21" ht="15.75" customHeight="1" x14ac:dyDescent="0.15">
      <c r="A13" s="25">
        <v>68</v>
      </c>
      <c r="B13" s="34" t="s">
        <v>37</v>
      </c>
      <c r="C13" s="38">
        <v>148690</v>
      </c>
      <c r="D13" s="39">
        <v>1.0424875552127884</v>
      </c>
      <c r="E13" s="40">
        <v>26.97</v>
      </c>
      <c r="F13" s="39">
        <v>1.1585051546391751</v>
      </c>
      <c r="G13" s="40">
        <v>13.5</v>
      </c>
      <c r="H13" s="39">
        <v>0.85823267641449452</v>
      </c>
      <c r="I13" s="38">
        <v>40837</v>
      </c>
      <c r="J13" s="39">
        <v>1.0488775877125391</v>
      </c>
      <c r="K13" s="42"/>
      <c r="L13" s="36">
        <v>68</v>
      </c>
      <c r="M13" s="34" t="s">
        <v>37</v>
      </c>
      <c r="N13" s="38">
        <v>133994</v>
      </c>
      <c r="O13" s="39">
        <v>0.93679169434054599</v>
      </c>
      <c r="P13" s="40">
        <v>901.39</v>
      </c>
      <c r="Q13" s="39">
        <v>1.0332064831159304</v>
      </c>
      <c r="R13" s="40">
        <v>1.3</v>
      </c>
      <c r="S13" s="39">
        <v>0.93525179856115115</v>
      </c>
      <c r="T13" s="38">
        <v>11433</v>
      </c>
      <c r="U13" s="39">
        <v>0.96652295206695404</v>
      </c>
    </row>
    <row r="14" spans="1:21" ht="15.75" customHeight="1" x14ac:dyDescent="0.15">
      <c r="A14" s="25">
        <v>69</v>
      </c>
      <c r="B14" s="34" t="s">
        <v>38</v>
      </c>
      <c r="C14" s="38">
        <v>155452</v>
      </c>
      <c r="D14" s="39">
        <v>1.0898969361284443</v>
      </c>
      <c r="E14" s="40">
        <v>28.34</v>
      </c>
      <c r="F14" s="39">
        <v>1.2173539518900343</v>
      </c>
      <c r="G14" s="40">
        <v>14.98</v>
      </c>
      <c r="H14" s="39">
        <v>0.95232040686586139</v>
      </c>
      <c r="I14" s="38">
        <v>36601</v>
      </c>
      <c r="J14" s="39">
        <v>0.94007808085477984</v>
      </c>
      <c r="K14" s="42"/>
      <c r="L14" s="36">
        <v>69</v>
      </c>
      <c r="M14" s="34" t="s">
        <v>38</v>
      </c>
      <c r="N14" s="38">
        <v>159722</v>
      </c>
      <c r="O14" s="39">
        <v>1.1166637536267348</v>
      </c>
      <c r="P14" s="40">
        <v>817.76</v>
      </c>
      <c r="Q14" s="39">
        <v>0.93734669081405753</v>
      </c>
      <c r="R14" s="40">
        <v>1.43</v>
      </c>
      <c r="S14" s="39">
        <v>1.0287769784172662</v>
      </c>
      <c r="T14" s="38">
        <v>13640</v>
      </c>
      <c r="U14" s="39">
        <v>1.1530983176938034</v>
      </c>
    </row>
    <row r="15" spans="1:21" ht="15.75" customHeight="1" x14ac:dyDescent="0.15">
      <c r="A15" s="25">
        <v>70</v>
      </c>
      <c r="B15" s="34" t="s">
        <v>39</v>
      </c>
      <c r="C15" s="38">
        <v>129076</v>
      </c>
      <c r="D15" s="39">
        <v>0.90497090373694178</v>
      </c>
      <c r="E15" s="40">
        <v>24.36</v>
      </c>
      <c r="F15" s="39">
        <v>1.0463917525773194</v>
      </c>
      <c r="G15" s="40">
        <v>15.16</v>
      </c>
      <c r="H15" s="39">
        <v>0.96376350921805465</v>
      </c>
      <c r="I15" s="38">
        <v>34940</v>
      </c>
      <c r="J15" s="39">
        <v>0.8974161401345867</v>
      </c>
      <c r="K15" s="42"/>
      <c r="L15" s="36">
        <v>70</v>
      </c>
      <c r="M15" s="34" t="s">
        <v>39</v>
      </c>
      <c r="N15" s="38">
        <v>118393</v>
      </c>
      <c r="O15" s="39">
        <v>0.82772048799244935</v>
      </c>
      <c r="P15" s="40">
        <v>859.03</v>
      </c>
      <c r="Q15" s="39">
        <v>0.98465188785218127</v>
      </c>
      <c r="R15" s="40">
        <v>1.35</v>
      </c>
      <c r="S15" s="39">
        <v>0.97122302158273399</v>
      </c>
      <c r="T15" s="38">
        <v>10226</v>
      </c>
      <c r="U15" s="39">
        <v>0.86448558627102878</v>
      </c>
    </row>
    <row r="16" spans="1:21" ht="15.75" customHeight="1" x14ac:dyDescent="0.15">
      <c r="A16" s="25">
        <v>71</v>
      </c>
      <c r="B16" s="34" t="s">
        <v>40</v>
      </c>
      <c r="C16" s="38">
        <v>182140</v>
      </c>
      <c r="D16" s="39">
        <v>1.27701044661011</v>
      </c>
      <c r="E16" s="40">
        <v>27.19</v>
      </c>
      <c r="F16" s="39">
        <v>1.1679553264604812</v>
      </c>
      <c r="G16" s="40">
        <v>14.96</v>
      </c>
      <c r="H16" s="39">
        <v>0.95104895104895104</v>
      </c>
      <c r="I16" s="38">
        <v>44779</v>
      </c>
      <c r="J16" s="39">
        <v>1.1501258540093491</v>
      </c>
      <c r="K16" s="42"/>
      <c r="L16" s="36">
        <v>71</v>
      </c>
      <c r="M16" s="34" t="s">
        <v>40</v>
      </c>
      <c r="N16" s="38">
        <v>133483</v>
      </c>
      <c r="O16" s="39">
        <v>0.93321914216800084</v>
      </c>
      <c r="P16" s="40">
        <v>908.12</v>
      </c>
      <c r="Q16" s="39">
        <v>1.0409206574814884</v>
      </c>
      <c r="R16" s="40">
        <v>1.37</v>
      </c>
      <c r="S16" s="39">
        <v>0.98561151079136711</v>
      </c>
      <c r="T16" s="38">
        <v>10713</v>
      </c>
      <c r="U16" s="39">
        <v>0.90565559218868885</v>
      </c>
    </row>
    <row r="17" spans="1:21" ht="15.75" customHeight="1" x14ac:dyDescent="0.15">
      <c r="A17" s="25">
        <v>72</v>
      </c>
      <c r="B17" s="34" t="s">
        <v>41</v>
      </c>
      <c r="C17" s="38">
        <v>129821</v>
      </c>
      <c r="D17" s="39">
        <v>0.91019420879197921</v>
      </c>
      <c r="E17" s="40">
        <v>21.22</v>
      </c>
      <c r="F17" s="39">
        <v>0.9115120274914088</v>
      </c>
      <c r="G17" s="40">
        <v>14.43</v>
      </c>
      <c r="H17" s="39">
        <v>0.91735537190082639</v>
      </c>
      <c r="I17" s="38">
        <v>42409</v>
      </c>
      <c r="J17" s="39">
        <v>1.0892536086710845</v>
      </c>
      <c r="K17" s="42"/>
      <c r="L17" s="36">
        <v>72</v>
      </c>
      <c r="M17" s="34" t="s">
        <v>41</v>
      </c>
      <c r="N17" s="38">
        <v>149079</v>
      </c>
      <c r="O17" s="39">
        <v>1.042255392036914</v>
      </c>
      <c r="P17" s="40">
        <v>914.76</v>
      </c>
      <c r="Q17" s="39">
        <v>1.0485316705256642</v>
      </c>
      <c r="R17" s="40">
        <v>1.36</v>
      </c>
      <c r="S17" s="39">
        <v>0.97841726618705049</v>
      </c>
      <c r="T17" s="38">
        <v>11996</v>
      </c>
      <c r="U17" s="39">
        <v>1.0141178459717644</v>
      </c>
    </row>
    <row r="18" spans="1:21" ht="15.75" customHeight="1" x14ac:dyDescent="0.15">
      <c r="A18" s="25">
        <v>73</v>
      </c>
      <c r="B18" s="34" t="s">
        <v>42</v>
      </c>
      <c r="C18" s="38">
        <v>163329</v>
      </c>
      <c r="D18" s="39">
        <v>1.1451237467573441</v>
      </c>
      <c r="E18" s="40">
        <v>26.85</v>
      </c>
      <c r="F18" s="39">
        <v>1.1533505154639174</v>
      </c>
      <c r="G18" s="40">
        <v>16.079999999999998</v>
      </c>
      <c r="H18" s="39">
        <v>1.0222504767959313</v>
      </c>
      <c r="I18" s="38">
        <v>37835</v>
      </c>
      <c r="J18" s="39">
        <v>0.97177274361740384</v>
      </c>
      <c r="K18" s="42"/>
      <c r="L18" s="36">
        <v>73</v>
      </c>
      <c r="M18" s="34" t="s">
        <v>42</v>
      </c>
      <c r="N18" s="38">
        <v>182410</v>
      </c>
      <c r="O18" s="39">
        <v>1.275282273569406</v>
      </c>
      <c r="P18" s="40">
        <v>845.43</v>
      </c>
      <c r="Q18" s="39">
        <v>0.96906306595447145</v>
      </c>
      <c r="R18" s="40">
        <v>1.42</v>
      </c>
      <c r="S18" s="39">
        <v>1.0215827338129497</v>
      </c>
      <c r="T18" s="38">
        <v>15211</v>
      </c>
      <c r="U18" s="39">
        <v>1.2859075154281849</v>
      </c>
    </row>
    <row r="20" spans="1:21" ht="15.75" customHeight="1" x14ac:dyDescent="0.15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 x14ac:dyDescent="0.15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 x14ac:dyDescent="0.15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 x14ac:dyDescent="0.15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7F6BE-F73E-4B7C-B023-0FD3F529C6A7}">
  <sheetPr codeName="Sheet4"/>
  <dimension ref="A1:U15"/>
  <sheetViews>
    <sheetView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43</v>
      </c>
      <c r="C6" s="13">
        <v>145980</v>
      </c>
      <c r="D6" s="17"/>
      <c r="E6" s="15">
        <v>24.4</v>
      </c>
      <c r="F6" s="18"/>
      <c r="G6" s="15">
        <v>14.6</v>
      </c>
      <c r="H6" s="18"/>
      <c r="I6" s="16">
        <v>40986</v>
      </c>
      <c r="J6" s="17"/>
      <c r="K6" s="33"/>
      <c r="L6" s="31"/>
      <c r="M6" s="32" t="s">
        <v>43</v>
      </c>
      <c r="N6" s="13">
        <v>141315</v>
      </c>
      <c r="O6" s="17"/>
      <c r="P6" s="15">
        <v>839.76</v>
      </c>
      <c r="Q6" s="18"/>
      <c r="R6" s="15">
        <v>1.44</v>
      </c>
      <c r="S6" s="18"/>
      <c r="T6" s="16">
        <v>11710</v>
      </c>
      <c r="U6" s="17"/>
    </row>
    <row r="7" spans="1:21" ht="15.75" customHeight="1" x14ac:dyDescent="0.15">
      <c r="A7" s="25">
        <v>5</v>
      </c>
      <c r="B7" s="19" t="s">
        <v>44</v>
      </c>
      <c r="C7" s="38">
        <v>143000</v>
      </c>
      <c r="D7" s="39">
        <v>0.9795862446910536</v>
      </c>
      <c r="E7" s="40">
        <v>22.31</v>
      </c>
      <c r="F7" s="39">
        <v>0.91434426229508192</v>
      </c>
      <c r="G7" s="40">
        <v>13.66</v>
      </c>
      <c r="H7" s="39">
        <v>0.93561643835616437</v>
      </c>
      <c r="I7" s="38">
        <v>46927</v>
      </c>
      <c r="J7" s="39">
        <v>1.1449519348070072</v>
      </c>
      <c r="K7" s="33"/>
      <c r="L7" s="25">
        <v>5</v>
      </c>
      <c r="M7" s="19" t="s">
        <v>44</v>
      </c>
      <c r="N7" s="38">
        <v>143195</v>
      </c>
      <c r="O7" s="39">
        <v>1.0133036124969041</v>
      </c>
      <c r="P7" s="40">
        <v>861.24</v>
      </c>
      <c r="Q7" s="39">
        <v>1.0255787367819378</v>
      </c>
      <c r="R7" s="40">
        <v>1.47</v>
      </c>
      <c r="S7" s="39">
        <v>1.0208333333333333</v>
      </c>
      <c r="T7" s="38">
        <v>11318</v>
      </c>
      <c r="U7" s="39">
        <v>0.96652433817250216</v>
      </c>
    </row>
    <row r="8" spans="1:21" ht="15.75" customHeight="1" x14ac:dyDescent="0.15">
      <c r="A8" s="25">
        <v>56</v>
      </c>
      <c r="B8" s="34" t="s">
        <v>45</v>
      </c>
      <c r="C8" s="38">
        <v>134084</v>
      </c>
      <c r="D8" s="39">
        <v>0.91850938484723932</v>
      </c>
      <c r="E8" s="40">
        <v>25.32</v>
      </c>
      <c r="F8" s="39">
        <v>1.0377049180327869</v>
      </c>
      <c r="G8" s="40">
        <v>15.13</v>
      </c>
      <c r="H8" s="39">
        <v>1.0363013698630137</v>
      </c>
      <c r="I8" s="38">
        <v>34992</v>
      </c>
      <c r="J8" s="39">
        <v>0.85375494071146241</v>
      </c>
      <c r="K8" s="33"/>
      <c r="L8" s="25">
        <v>56</v>
      </c>
      <c r="M8" s="34" t="s">
        <v>45</v>
      </c>
      <c r="N8" s="38">
        <v>162382</v>
      </c>
      <c r="O8" s="39">
        <v>1.1490783002512119</v>
      </c>
      <c r="P8" s="40">
        <v>861.06</v>
      </c>
      <c r="Q8" s="39">
        <v>1.0253643898256644</v>
      </c>
      <c r="R8" s="40">
        <v>1.43</v>
      </c>
      <c r="S8" s="39">
        <v>0.99305555555555558</v>
      </c>
      <c r="T8" s="38">
        <v>13205</v>
      </c>
      <c r="U8" s="39">
        <v>1.1276686592655849</v>
      </c>
    </row>
    <row r="9" spans="1:21" ht="15.75" customHeight="1" x14ac:dyDescent="0.15">
      <c r="A9" s="25">
        <v>57</v>
      </c>
      <c r="B9" s="34" t="s">
        <v>46</v>
      </c>
      <c r="C9" s="38">
        <v>159173</v>
      </c>
      <c r="D9" s="39">
        <v>1.0903753938895739</v>
      </c>
      <c r="E9" s="40">
        <v>28.42</v>
      </c>
      <c r="F9" s="39">
        <v>1.1647540983606559</v>
      </c>
      <c r="G9" s="40">
        <v>18.07</v>
      </c>
      <c r="H9" s="39">
        <v>1.2376712328767123</v>
      </c>
      <c r="I9" s="38">
        <v>30986</v>
      </c>
      <c r="J9" s="39">
        <v>0.75601424876787193</v>
      </c>
      <c r="K9" s="33"/>
      <c r="L9" s="25">
        <v>57</v>
      </c>
      <c r="M9" s="34" t="s">
        <v>46</v>
      </c>
      <c r="N9" s="38">
        <v>131841</v>
      </c>
      <c r="O9" s="39">
        <v>0.93295828468315467</v>
      </c>
      <c r="P9" s="40">
        <v>798.87</v>
      </c>
      <c r="Q9" s="39">
        <v>0.95130751643326661</v>
      </c>
      <c r="R9" s="40">
        <v>1.38</v>
      </c>
      <c r="S9" s="39">
        <v>0.95833333333333326</v>
      </c>
      <c r="T9" s="38">
        <v>11926</v>
      </c>
      <c r="U9" s="39">
        <v>1.0184457728437233</v>
      </c>
    </row>
    <row r="10" spans="1:21" ht="15.75" customHeight="1" x14ac:dyDescent="0.15">
      <c r="A10" s="25">
        <v>58</v>
      </c>
      <c r="B10" s="34" t="s">
        <v>47</v>
      </c>
      <c r="C10" s="38">
        <v>168062</v>
      </c>
      <c r="D10" s="39">
        <v>1.1512672968899849</v>
      </c>
      <c r="E10" s="40">
        <v>31.82</v>
      </c>
      <c r="F10" s="39">
        <v>1.3040983606557377</v>
      </c>
      <c r="G10" s="40">
        <v>16.28</v>
      </c>
      <c r="H10" s="39">
        <v>1.1150684931506851</v>
      </c>
      <c r="I10" s="38">
        <v>32445</v>
      </c>
      <c r="J10" s="39">
        <v>0.79161176987263948</v>
      </c>
      <c r="K10" s="33"/>
      <c r="L10" s="25">
        <v>58</v>
      </c>
      <c r="M10" s="34" t="s">
        <v>47</v>
      </c>
      <c r="N10" s="38">
        <v>151052</v>
      </c>
      <c r="O10" s="39">
        <v>1.0689028057884866</v>
      </c>
      <c r="P10" s="40">
        <v>815.45</v>
      </c>
      <c r="Q10" s="39">
        <v>0.97105125273887782</v>
      </c>
      <c r="R10" s="40">
        <v>1.37</v>
      </c>
      <c r="S10" s="39">
        <v>0.95138888888888895</v>
      </c>
      <c r="T10" s="38">
        <v>13556</v>
      </c>
      <c r="U10" s="39">
        <v>1.1576430401366353</v>
      </c>
    </row>
    <row r="11" spans="1:21" ht="15.75" customHeight="1" x14ac:dyDescent="0.15">
      <c r="A11" s="25">
        <v>59</v>
      </c>
      <c r="B11" s="34" t="s">
        <v>48</v>
      </c>
      <c r="C11" s="38">
        <v>178080</v>
      </c>
      <c r="D11" s="39">
        <v>1.2198931360460337</v>
      </c>
      <c r="E11" s="40">
        <v>30.49</v>
      </c>
      <c r="F11" s="39">
        <v>1.2495901639344262</v>
      </c>
      <c r="G11" s="40">
        <v>16.87</v>
      </c>
      <c r="H11" s="39">
        <v>1.1554794520547946</v>
      </c>
      <c r="I11" s="38">
        <v>34633</v>
      </c>
      <c r="J11" s="39">
        <v>0.84499585224222906</v>
      </c>
      <c r="K11" s="33"/>
      <c r="L11" s="25">
        <v>59</v>
      </c>
      <c r="M11" s="34" t="s">
        <v>48</v>
      </c>
      <c r="N11" s="38">
        <v>146059</v>
      </c>
      <c r="O11" s="39">
        <v>1.0335703923858048</v>
      </c>
      <c r="P11" s="40">
        <v>839.95</v>
      </c>
      <c r="Q11" s="39">
        <v>1.0002262551205108</v>
      </c>
      <c r="R11" s="40">
        <v>1.36</v>
      </c>
      <c r="S11" s="39">
        <v>0.94444444444444453</v>
      </c>
      <c r="T11" s="38">
        <v>12808</v>
      </c>
      <c r="U11" s="39">
        <v>1.0937660119555934</v>
      </c>
    </row>
    <row r="12" spans="1:21" ht="15.75" customHeight="1" x14ac:dyDescent="0.15">
      <c r="A12" s="25">
        <v>60</v>
      </c>
      <c r="B12" s="34" t="s">
        <v>49</v>
      </c>
      <c r="C12" s="38">
        <v>161768</v>
      </c>
      <c r="D12" s="39">
        <v>1.1081518016166598</v>
      </c>
      <c r="E12" s="40">
        <v>25.22</v>
      </c>
      <c r="F12" s="39">
        <v>1.0336065573770492</v>
      </c>
      <c r="G12" s="40">
        <v>14.22</v>
      </c>
      <c r="H12" s="39">
        <v>0.97397260273972608</v>
      </c>
      <c r="I12" s="38">
        <v>45116</v>
      </c>
      <c r="J12" s="39">
        <v>1.1007661152588688</v>
      </c>
      <c r="K12" s="33"/>
      <c r="L12" s="25">
        <v>60</v>
      </c>
      <c r="M12" s="34" t="s">
        <v>49</v>
      </c>
      <c r="N12" s="38">
        <v>142488</v>
      </c>
      <c r="O12" s="39">
        <v>1.008300605031313</v>
      </c>
      <c r="P12" s="40">
        <v>830.8</v>
      </c>
      <c r="Q12" s="39">
        <v>0.98933028484328855</v>
      </c>
      <c r="R12" s="40">
        <v>1.5</v>
      </c>
      <c r="S12" s="39">
        <v>1.0416666666666667</v>
      </c>
      <c r="T12" s="38">
        <v>11410</v>
      </c>
      <c r="U12" s="39">
        <v>0.97438087105038429</v>
      </c>
    </row>
    <row r="13" spans="1:21" ht="15.75" customHeight="1" x14ac:dyDescent="0.15">
      <c r="A13" s="25">
        <v>63</v>
      </c>
      <c r="B13" s="34" t="s">
        <v>50</v>
      </c>
      <c r="C13" s="38">
        <v>172419</v>
      </c>
      <c r="D13" s="39">
        <v>1.1811138512124948</v>
      </c>
      <c r="E13" s="40">
        <v>27.78</v>
      </c>
      <c r="F13" s="39">
        <v>1.1385245901639345</v>
      </c>
      <c r="G13" s="40">
        <v>12.49</v>
      </c>
      <c r="H13" s="39">
        <v>0.85547945205479459</v>
      </c>
      <c r="I13" s="38">
        <v>49671</v>
      </c>
      <c r="J13" s="39">
        <v>1.2119016249451031</v>
      </c>
      <c r="K13" s="33"/>
      <c r="L13" s="25">
        <v>63</v>
      </c>
      <c r="M13" s="34" t="s">
        <v>50</v>
      </c>
      <c r="N13" s="38">
        <v>139126</v>
      </c>
      <c r="O13" s="39">
        <v>0.984509783108658</v>
      </c>
      <c r="P13" s="40">
        <v>833.23</v>
      </c>
      <c r="Q13" s="39">
        <v>0.99222396875297703</v>
      </c>
      <c r="R13" s="40">
        <v>1.41</v>
      </c>
      <c r="S13" s="39">
        <v>0.97916666666666663</v>
      </c>
      <c r="T13" s="38">
        <v>11801</v>
      </c>
      <c r="U13" s="39">
        <v>1.0077711357813834</v>
      </c>
    </row>
    <row r="14" spans="1:21" ht="15.75" customHeight="1" x14ac:dyDescent="0.15">
      <c r="A14" s="25">
        <v>64</v>
      </c>
      <c r="B14" s="34" t="s">
        <v>51</v>
      </c>
      <c r="C14" s="38">
        <v>106600</v>
      </c>
      <c r="D14" s="39">
        <v>0.73023701876969449</v>
      </c>
      <c r="E14" s="40">
        <v>20.93</v>
      </c>
      <c r="F14" s="39">
        <v>0.85778688524590163</v>
      </c>
      <c r="G14" s="40">
        <v>13.86</v>
      </c>
      <c r="H14" s="39">
        <v>0.94931506849315062</v>
      </c>
      <c r="I14" s="38">
        <v>36733</v>
      </c>
      <c r="J14" s="39">
        <v>0.89623286000097591</v>
      </c>
      <c r="K14" s="33"/>
      <c r="L14" s="25">
        <v>64</v>
      </c>
      <c r="M14" s="34" t="s">
        <v>51</v>
      </c>
      <c r="N14" s="38">
        <v>114214</v>
      </c>
      <c r="O14" s="39">
        <v>0.80822276474542687</v>
      </c>
      <c r="P14" s="40">
        <v>831.87</v>
      </c>
      <c r="Q14" s="39">
        <v>0.99060445841669054</v>
      </c>
      <c r="R14" s="40">
        <v>1.34</v>
      </c>
      <c r="S14" s="39">
        <v>0.93055555555555569</v>
      </c>
      <c r="T14" s="38">
        <v>10209</v>
      </c>
      <c r="U14" s="39">
        <v>0.87181895815542276</v>
      </c>
    </row>
    <row r="15" spans="1:21" ht="15.75" customHeight="1" x14ac:dyDescent="0.15">
      <c r="A15" s="25">
        <v>65</v>
      </c>
      <c r="B15" s="34" t="s">
        <v>52</v>
      </c>
      <c r="C15" s="38">
        <v>127193</v>
      </c>
      <c r="D15" s="39">
        <v>0.87130428825866557</v>
      </c>
      <c r="E15" s="40">
        <v>23.07</v>
      </c>
      <c r="F15" s="39">
        <v>0.94549180327868854</v>
      </c>
      <c r="G15" s="40">
        <v>15.49</v>
      </c>
      <c r="H15" s="39">
        <v>1.060958904109589</v>
      </c>
      <c r="I15" s="38">
        <v>35607</v>
      </c>
      <c r="J15" s="39">
        <v>0.8687600644122383</v>
      </c>
      <c r="K15" s="33"/>
      <c r="L15" s="25">
        <v>65</v>
      </c>
      <c r="M15" s="34" t="s">
        <v>52</v>
      </c>
      <c r="N15" s="38">
        <v>124204</v>
      </c>
      <c r="O15" s="39">
        <v>0.87891589710929485</v>
      </c>
      <c r="P15" s="40">
        <v>793.25</v>
      </c>
      <c r="Q15" s="39">
        <v>0.94461512813184723</v>
      </c>
      <c r="R15" s="40">
        <v>1.37</v>
      </c>
      <c r="S15" s="39">
        <v>0.95138888888888895</v>
      </c>
      <c r="T15" s="38">
        <v>11443</v>
      </c>
      <c r="U15" s="39">
        <v>0.977198975234842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F5473-4D29-418E-B25C-E2B3CA06EEF0}">
  <sheetPr codeName="Sheet5"/>
  <dimension ref="A1:U19"/>
  <sheetViews>
    <sheetView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53</v>
      </c>
      <c r="C6" s="13">
        <v>162359</v>
      </c>
      <c r="D6" s="17"/>
      <c r="E6" s="15">
        <v>26.47</v>
      </c>
      <c r="F6" s="18"/>
      <c r="G6" s="15">
        <v>15.78</v>
      </c>
      <c r="H6" s="18"/>
      <c r="I6" s="16">
        <v>38880</v>
      </c>
      <c r="J6" s="17"/>
      <c r="K6" s="33"/>
      <c r="L6" s="31"/>
      <c r="M6" s="32" t="s">
        <v>53</v>
      </c>
      <c r="N6" s="13">
        <v>134847</v>
      </c>
      <c r="O6" s="17"/>
      <c r="P6" s="15">
        <v>866.15</v>
      </c>
      <c r="Q6" s="18"/>
      <c r="R6" s="15">
        <v>1.35</v>
      </c>
      <c r="S6" s="18"/>
      <c r="T6" s="16">
        <v>11507</v>
      </c>
      <c r="U6" s="17"/>
    </row>
    <row r="7" spans="1:21" ht="15.75" customHeight="1" x14ac:dyDescent="0.15">
      <c r="A7" s="25">
        <v>6</v>
      </c>
      <c r="B7" s="34" t="s">
        <v>54</v>
      </c>
      <c r="C7" s="38">
        <v>143941</v>
      </c>
      <c r="D7" s="39">
        <v>0.88656003054958454</v>
      </c>
      <c r="E7" s="40">
        <v>22.95</v>
      </c>
      <c r="F7" s="39">
        <v>0.86701926709482435</v>
      </c>
      <c r="G7" s="40">
        <v>15.1</v>
      </c>
      <c r="H7" s="39">
        <v>0.95690747782002539</v>
      </c>
      <c r="I7" s="38">
        <v>41544</v>
      </c>
      <c r="J7" s="39">
        <v>1.0685185185185184</v>
      </c>
      <c r="K7" s="33"/>
      <c r="L7" s="25">
        <v>6</v>
      </c>
      <c r="M7" s="34" t="s">
        <v>54</v>
      </c>
      <c r="N7" s="38">
        <v>131192</v>
      </c>
      <c r="O7" s="39">
        <v>0.9728952071607081</v>
      </c>
      <c r="P7" s="40">
        <v>886.03</v>
      </c>
      <c r="Q7" s="39">
        <v>1.0229521445477112</v>
      </c>
      <c r="R7" s="40">
        <v>1.33</v>
      </c>
      <c r="S7" s="39">
        <v>0.98518518518518516</v>
      </c>
      <c r="T7" s="38">
        <v>11127</v>
      </c>
      <c r="U7" s="39">
        <v>0.96697662292517594</v>
      </c>
    </row>
    <row r="8" spans="1:21" ht="15.75" customHeight="1" x14ac:dyDescent="0.15">
      <c r="A8" s="25">
        <v>7</v>
      </c>
      <c r="B8" s="34" t="s">
        <v>55</v>
      </c>
      <c r="C8" s="38">
        <v>201344</v>
      </c>
      <c r="D8" s="39">
        <v>1.2401160391478143</v>
      </c>
      <c r="E8" s="40">
        <v>33.979999999999997</v>
      </c>
      <c r="F8" s="39">
        <v>1.2837174159425764</v>
      </c>
      <c r="G8" s="40">
        <v>17.8</v>
      </c>
      <c r="H8" s="39">
        <v>1.1280101394169837</v>
      </c>
      <c r="I8" s="38">
        <v>33283</v>
      </c>
      <c r="J8" s="39">
        <v>0.85604423868312762</v>
      </c>
      <c r="K8" s="33"/>
      <c r="L8" s="25">
        <v>7</v>
      </c>
      <c r="M8" s="34" t="s">
        <v>55</v>
      </c>
      <c r="N8" s="38">
        <v>133526</v>
      </c>
      <c r="O8" s="39">
        <v>0.99020371235548432</v>
      </c>
      <c r="P8" s="40">
        <v>813.37</v>
      </c>
      <c r="Q8" s="39">
        <v>0.93906367257403456</v>
      </c>
      <c r="R8" s="40">
        <v>1.42</v>
      </c>
      <c r="S8" s="39">
        <v>1.0518518518518518</v>
      </c>
      <c r="T8" s="38">
        <v>11601</v>
      </c>
      <c r="U8" s="39">
        <v>1.0081689406448249</v>
      </c>
    </row>
    <row r="9" spans="1:21" ht="15.75" customHeight="1" x14ac:dyDescent="0.15">
      <c r="A9" s="25">
        <v>38</v>
      </c>
      <c r="B9" s="34" t="s">
        <v>56</v>
      </c>
      <c r="C9" s="38">
        <v>161607</v>
      </c>
      <c r="D9" s="39">
        <v>0.99536828879212114</v>
      </c>
      <c r="E9" s="40">
        <v>28.24</v>
      </c>
      <c r="F9" s="39">
        <v>1.0668681526256139</v>
      </c>
      <c r="G9" s="40">
        <v>14.52</v>
      </c>
      <c r="H9" s="39">
        <v>0.92015209125475284</v>
      </c>
      <c r="I9" s="38">
        <v>39406</v>
      </c>
      <c r="J9" s="39">
        <v>1.0135288065843622</v>
      </c>
      <c r="K9" s="33"/>
      <c r="L9" s="25">
        <v>38</v>
      </c>
      <c r="M9" s="34" t="s">
        <v>56</v>
      </c>
      <c r="N9" s="38">
        <v>125547</v>
      </c>
      <c r="O9" s="39">
        <v>0.9310329484526908</v>
      </c>
      <c r="P9" s="40">
        <v>803.21</v>
      </c>
      <c r="Q9" s="39">
        <v>0.92733360272470133</v>
      </c>
      <c r="R9" s="40">
        <v>1.29</v>
      </c>
      <c r="S9" s="39">
        <v>0.95555555555555549</v>
      </c>
      <c r="T9" s="38">
        <v>12156</v>
      </c>
      <c r="U9" s="39">
        <v>1.0564004518988441</v>
      </c>
    </row>
    <row r="10" spans="1:21" ht="15.75" customHeight="1" x14ac:dyDescent="0.15">
      <c r="A10" s="25">
        <v>39</v>
      </c>
      <c r="B10" s="34" t="s">
        <v>57</v>
      </c>
      <c r="C10" s="38">
        <v>136419</v>
      </c>
      <c r="D10" s="39">
        <v>0.84023060008992423</v>
      </c>
      <c r="E10" s="40">
        <v>22.07</v>
      </c>
      <c r="F10" s="39">
        <v>0.83377408386853047</v>
      </c>
      <c r="G10" s="40">
        <v>13.81</v>
      </c>
      <c r="H10" s="39">
        <v>0.87515842839036762</v>
      </c>
      <c r="I10" s="38">
        <v>44740</v>
      </c>
      <c r="J10" s="39">
        <v>1.1507201646090535</v>
      </c>
      <c r="K10" s="33"/>
      <c r="L10" s="25">
        <v>39</v>
      </c>
      <c r="M10" s="34" t="s">
        <v>57</v>
      </c>
      <c r="N10" s="38">
        <v>132213</v>
      </c>
      <c r="O10" s="39">
        <v>0.98046675120692339</v>
      </c>
      <c r="P10" s="40">
        <v>867.7</v>
      </c>
      <c r="Q10" s="39">
        <v>1.0017895283726839</v>
      </c>
      <c r="R10" s="40">
        <v>1.31</v>
      </c>
      <c r="S10" s="39">
        <v>0.97037037037037033</v>
      </c>
      <c r="T10" s="38">
        <v>11626</v>
      </c>
      <c r="U10" s="39">
        <v>1.0103415312418529</v>
      </c>
    </row>
    <row r="11" spans="1:21" ht="15.75" customHeight="1" x14ac:dyDescent="0.15">
      <c r="A11" s="25">
        <v>42</v>
      </c>
      <c r="B11" s="34" t="s">
        <v>58</v>
      </c>
      <c r="C11" s="38">
        <v>170459</v>
      </c>
      <c r="D11" s="39">
        <v>1.0498894425316736</v>
      </c>
      <c r="E11" s="40">
        <v>29.01</v>
      </c>
      <c r="F11" s="39">
        <v>1.0959576879486213</v>
      </c>
      <c r="G11" s="40">
        <v>17.190000000000001</v>
      </c>
      <c r="H11" s="39">
        <v>1.0893536121673004</v>
      </c>
      <c r="I11" s="38">
        <v>34192</v>
      </c>
      <c r="J11" s="39">
        <v>0.87942386831275721</v>
      </c>
      <c r="K11" s="33"/>
      <c r="L11" s="25">
        <v>42</v>
      </c>
      <c r="M11" s="34" t="s">
        <v>58</v>
      </c>
      <c r="N11" s="38">
        <v>118008</v>
      </c>
      <c r="O11" s="39">
        <v>0.87512514182740442</v>
      </c>
      <c r="P11" s="40">
        <v>802.62</v>
      </c>
      <c r="Q11" s="39">
        <v>0.92665242740864751</v>
      </c>
      <c r="R11" s="40">
        <v>1.36</v>
      </c>
      <c r="S11" s="39">
        <v>1.0074074074074073</v>
      </c>
      <c r="T11" s="38">
        <v>10847</v>
      </c>
      <c r="U11" s="39">
        <v>0.94264360823846349</v>
      </c>
    </row>
    <row r="12" spans="1:21" ht="15.75" customHeight="1" x14ac:dyDescent="0.15">
      <c r="A12" s="25">
        <v>45</v>
      </c>
      <c r="B12" s="34" t="s">
        <v>59</v>
      </c>
      <c r="C12" s="38">
        <v>174968</v>
      </c>
      <c r="D12" s="39">
        <v>1.0776612322076387</v>
      </c>
      <c r="E12" s="40">
        <v>30.05</v>
      </c>
      <c r="F12" s="39">
        <v>1.135247449943332</v>
      </c>
      <c r="G12" s="40">
        <v>14.77</v>
      </c>
      <c r="H12" s="39">
        <v>0.93599493029150826</v>
      </c>
      <c r="I12" s="38">
        <v>39429</v>
      </c>
      <c r="J12" s="39">
        <v>1.0141203703703703</v>
      </c>
      <c r="K12" s="33"/>
      <c r="L12" s="25">
        <v>45</v>
      </c>
      <c r="M12" s="34" t="s">
        <v>59</v>
      </c>
      <c r="N12" s="38">
        <v>120661</v>
      </c>
      <c r="O12" s="39">
        <v>0.8947992910483733</v>
      </c>
      <c r="P12" s="40">
        <v>803.14</v>
      </c>
      <c r="Q12" s="39">
        <v>0.92725278531432198</v>
      </c>
      <c r="R12" s="40">
        <v>1.31</v>
      </c>
      <c r="S12" s="39">
        <v>0.97037037037037033</v>
      </c>
      <c r="T12" s="38">
        <v>11471</v>
      </c>
      <c r="U12" s="39">
        <v>0.99687146954027983</v>
      </c>
    </row>
    <row r="13" spans="1:21" ht="15.75" customHeight="1" x14ac:dyDescent="0.15">
      <c r="A13" s="25">
        <v>47</v>
      </c>
      <c r="B13" s="34" t="s">
        <v>60</v>
      </c>
      <c r="C13" s="38">
        <v>170659</v>
      </c>
      <c r="D13" s="39">
        <v>1.0511212806188754</v>
      </c>
      <c r="E13" s="40">
        <v>27.25</v>
      </c>
      <c r="F13" s="39">
        <v>1.0294673214960333</v>
      </c>
      <c r="G13" s="40">
        <v>15.17</v>
      </c>
      <c r="H13" s="39">
        <v>0.96134347275031684</v>
      </c>
      <c r="I13" s="38">
        <v>41283</v>
      </c>
      <c r="J13" s="39">
        <v>1.0618055555555554</v>
      </c>
      <c r="K13" s="33"/>
      <c r="L13" s="25">
        <v>47</v>
      </c>
      <c r="M13" s="34" t="s">
        <v>60</v>
      </c>
      <c r="N13" s="38">
        <v>162327</v>
      </c>
      <c r="O13" s="39">
        <v>1.2037865136043071</v>
      </c>
      <c r="P13" s="40">
        <v>881.95</v>
      </c>
      <c r="Q13" s="39">
        <v>1.0182416440570341</v>
      </c>
      <c r="R13" s="40">
        <v>1.44</v>
      </c>
      <c r="S13" s="39">
        <v>1.0666666666666667</v>
      </c>
      <c r="T13" s="38">
        <v>12820</v>
      </c>
      <c r="U13" s="39">
        <v>1.1141044581559052</v>
      </c>
    </row>
    <row r="14" spans="1:21" ht="15.75" customHeight="1" x14ac:dyDescent="0.15">
      <c r="A14" s="25">
        <v>48</v>
      </c>
      <c r="B14" s="34" t="s">
        <v>61</v>
      </c>
      <c r="C14" s="38">
        <v>101482</v>
      </c>
      <c r="D14" s="39">
        <v>0.62504696382707459</v>
      </c>
      <c r="E14" s="40">
        <v>19.46</v>
      </c>
      <c r="F14" s="39">
        <v>0.73517189270872696</v>
      </c>
      <c r="G14" s="40">
        <v>11.3</v>
      </c>
      <c r="H14" s="39">
        <v>0.71609632446134353</v>
      </c>
      <c r="I14" s="38">
        <v>46147</v>
      </c>
      <c r="J14" s="39">
        <v>1.1869084362139917</v>
      </c>
      <c r="K14" s="33"/>
      <c r="L14" s="25">
        <v>48</v>
      </c>
      <c r="M14" s="34" t="s">
        <v>61</v>
      </c>
      <c r="N14" s="38">
        <v>124438</v>
      </c>
      <c r="O14" s="39">
        <v>0.92280881295097406</v>
      </c>
      <c r="P14" s="40">
        <v>920.06</v>
      </c>
      <c r="Q14" s="39">
        <v>1.0622409513363735</v>
      </c>
      <c r="R14" s="40">
        <v>1.31</v>
      </c>
      <c r="S14" s="39">
        <v>0.97037037037037033</v>
      </c>
      <c r="T14" s="38">
        <v>10332</v>
      </c>
      <c r="U14" s="39">
        <v>0.89788824193968886</v>
      </c>
    </row>
    <row r="15" spans="1:21" ht="15.75" customHeight="1" x14ac:dyDescent="0.15">
      <c r="A15" s="25">
        <v>49</v>
      </c>
      <c r="B15" s="34" t="s">
        <v>62</v>
      </c>
      <c r="C15" s="38">
        <v>226805</v>
      </c>
      <c r="D15" s="39">
        <v>1.3969351868390418</v>
      </c>
      <c r="E15" s="40">
        <v>34.71</v>
      </c>
      <c r="F15" s="39">
        <v>1.3112958065734794</v>
      </c>
      <c r="G15" s="40">
        <v>15.67</v>
      </c>
      <c r="H15" s="39">
        <v>0.9930291508238277</v>
      </c>
      <c r="I15" s="38">
        <v>41711</v>
      </c>
      <c r="J15" s="39">
        <v>1.0728137860082305</v>
      </c>
      <c r="K15" s="33"/>
      <c r="L15" s="25">
        <v>49</v>
      </c>
      <c r="M15" s="34" t="s">
        <v>62</v>
      </c>
      <c r="N15" s="38">
        <v>160197</v>
      </c>
      <c r="O15" s="39">
        <v>1.187990834056375</v>
      </c>
      <c r="P15" s="40">
        <v>783.13</v>
      </c>
      <c r="Q15" s="39">
        <v>0.90415055129019228</v>
      </c>
      <c r="R15" s="40">
        <v>1.31</v>
      </c>
      <c r="S15" s="39">
        <v>0.97037037037037033</v>
      </c>
      <c r="T15" s="38">
        <v>15667</v>
      </c>
      <c r="U15" s="39">
        <v>1.3615190753454418</v>
      </c>
    </row>
    <row r="16" spans="1:21" ht="15.75" customHeight="1" x14ac:dyDescent="0.15">
      <c r="A16" s="25">
        <v>51</v>
      </c>
      <c r="B16" s="34" t="s">
        <v>63</v>
      </c>
      <c r="C16" s="38">
        <v>169775</v>
      </c>
      <c r="D16" s="39">
        <v>1.0456765562734434</v>
      </c>
      <c r="E16" s="40">
        <v>27.27</v>
      </c>
      <c r="F16" s="39">
        <v>1.0302228938420854</v>
      </c>
      <c r="G16" s="40">
        <v>15.35</v>
      </c>
      <c r="H16" s="39">
        <v>0.97275031685678071</v>
      </c>
      <c r="I16" s="38">
        <v>40548</v>
      </c>
      <c r="J16" s="39">
        <v>1.0429012345679012</v>
      </c>
      <c r="K16" s="33"/>
      <c r="L16" s="25">
        <v>51</v>
      </c>
      <c r="M16" s="34" t="s">
        <v>63</v>
      </c>
      <c r="N16" s="38">
        <v>141127</v>
      </c>
      <c r="O16" s="39">
        <v>1.0465712993244196</v>
      </c>
      <c r="P16" s="40">
        <v>927.53</v>
      </c>
      <c r="Q16" s="39">
        <v>1.070865323558275</v>
      </c>
      <c r="R16" s="40">
        <v>1.36</v>
      </c>
      <c r="S16" s="39">
        <v>1.0074074074074073</v>
      </c>
      <c r="T16" s="38">
        <v>11218</v>
      </c>
      <c r="U16" s="39">
        <v>0.97488485269835756</v>
      </c>
    </row>
    <row r="17" spans="1:21" ht="15.75" customHeight="1" x14ac:dyDescent="0.15">
      <c r="A17" s="25">
        <v>53</v>
      </c>
      <c r="B17" s="34" t="s">
        <v>64</v>
      </c>
      <c r="C17" s="38">
        <v>144036</v>
      </c>
      <c r="D17" s="39">
        <v>0.88714515364100544</v>
      </c>
      <c r="E17" s="40">
        <v>23.15</v>
      </c>
      <c r="F17" s="39">
        <v>0.87457499055534571</v>
      </c>
      <c r="G17" s="40">
        <v>14.69</v>
      </c>
      <c r="H17" s="39">
        <v>0.93092522179974657</v>
      </c>
      <c r="I17" s="38">
        <v>42348</v>
      </c>
      <c r="J17" s="39">
        <v>1.0891975308641975</v>
      </c>
      <c r="K17" s="33"/>
      <c r="L17" s="25">
        <v>53</v>
      </c>
      <c r="M17" s="34" t="s">
        <v>64</v>
      </c>
      <c r="N17" s="38">
        <v>129725</v>
      </c>
      <c r="O17" s="39">
        <v>0.96201621096501966</v>
      </c>
      <c r="P17" s="40">
        <v>833.33</v>
      </c>
      <c r="Q17" s="39">
        <v>0.96210817987646491</v>
      </c>
      <c r="R17" s="40">
        <v>1.37</v>
      </c>
      <c r="S17" s="39">
        <v>1.0148148148148148</v>
      </c>
      <c r="T17" s="38">
        <v>11397</v>
      </c>
      <c r="U17" s="39">
        <v>0.99044060137307721</v>
      </c>
    </row>
    <row r="18" spans="1:21" ht="15.75" customHeight="1" x14ac:dyDescent="0.15">
      <c r="A18" s="25">
        <v>54</v>
      </c>
      <c r="B18" s="34" t="s">
        <v>65</v>
      </c>
      <c r="C18" s="38">
        <v>207148</v>
      </c>
      <c r="D18" s="39">
        <v>1.2758639804384111</v>
      </c>
      <c r="E18" s="40">
        <v>39.18</v>
      </c>
      <c r="F18" s="39">
        <v>1.4801662259161315</v>
      </c>
      <c r="G18" s="40">
        <v>17.89</v>
      </c>
      <c r="H18" s="39">
        <v>1.1337135614702156</v>
      </c>
      <c r="I18" s="38">
        <v>29552</v>
      </c>
      <c r="J18" s="39">
        <v>0.76008230452674896</v>
      </c>
      <c r="K18" s="33"/>
      <c r="L18" s="25">
        <v>54</v>
      </c>
      <c r="M18" s="34" t="s">
        <v>65</v>
      </c>
      <c r="N18" s="38">
        <v>154600</v>
      </c>
      <c r="O18" s="39">
        <v>1.1464845343240859</v>
      </c>
      <c r="P18" s="40">
        <v>799.28</v>
      </c>
      <c r="Q18" s="39">
        <v>0.92279628239912259</v>
      </c>
      <c r="R18" s="40">
        <v>1.26</v>
      </c>
      <c r="S18" s="39">
        <v>0.93333333333333324</v>
      </c>
      <c r="T18" s="38">
        <v>15331</v>
      </c>
      <c r="U18" s="39">
        <v>1.332319457721387</v>
      </c>
    </row>
    <row r="19" spans="1:21" ht="15.75" customHeight="1" x14ac:dyDescent="0.15">
      <c r="A19" s="25">
        <v>55</v>
      </c>
      <c r="B19" s="34" t="s">
        <v>66</v>
      </c>
      <c r="C19" s="38">
        <v>195743</v>
      </c>
      <c r="D19" s="39">
        <v>1.2056184135157275</v>
      </c>
      <c r="E19" s="40">
        <v>25.62</v>
      </c>
      <c r="F19" s="39">
        <v>0.96788817529278437</v>
      </c>
      <c r="G19" s="40">
        <v>15.03</v>
      </c>
      <c r="H19" s="39">
        <v>0.95247148288973382</v>
      </c>
      <c r="I19" s="38">
        <v>50826</v>
      </c>
      <c r="J19" s="39">
        <v>1.3072530864197531</v>
      </c>
      <c r="K19" s="33"/>
      <c r="L19" s="25">
        <v>55</v>
      </c>
      <c r="M19" s="34" t="s">
        <v>66</v>
      </c>
      <c r="N19" s="38">
        <v>150605</v>
      </c>
      <c r="O19" s="39">
        <v>1.1168583654067201</v>
      </c>
      <c r="P19" s="40">
        <v>793.66</v>
      </c>
      <c r="Q19" s="39">
        <v>0.91630779888010161</v>
      </c>
      <c r="R19" s="40">
        <v>1.28</v>
      </c>
      <c r="S19" s="39">
        <v>0.94814814814814807</v>
      </c>
      <c r="T19" s="38">
        <v>14856</v>
      </c>
      <c r="U19" s="39">
        <v>1.291040236377857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B702B-41BB-4DB8-ABB0-EE6AEEDF0A0A}">
  <sheetPr codeName="Sheet6"/>
  <dimension ref="A1:U10"/>
  <sheetViews>
    <sheetView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67</v>
      </c>
      <c r="C6" s="13">
        <v>172273</v>
      </c>
      <c r="D6" s="17"/>
      <c r="E6" s="15">
        <v>26.37</v>
      </c>
      <c r="F6" s="18"/>
      <c r="G6" s="15">
        <v>14.34</v>
      </c>
      <c r="H6" s="18"/>
      <c r="I6" s="16">
        <v>45552</v>
      </c>
      <c r="J6" s="17"/>
      <c r="K6" s="33"/>
      <c r="L6" s="31"/>
      <c r="M6" s="32" t="s">
        <v>67</v>
      </c>
      <c r="N6" s="13">
        <v>145808</v>
      </c>
      <c r="O6" s="17"/>
      <c r="P6" s="15">
        <v>854.46</v>
      </c>
      <c r="Q6" s="18"/>
      <c r="R6" s="15">
        <v>1.28</v>
      </c>
      <c r="S6" s="18"/>
      <c r="T6" s="16">
        <v>13346</v>
      </c>
      <c r="U6" s="17"/>
    </row>
    <row r="7" spans="1:21" ht="15.75" customHeight="1" x14ac:dyDescent="0.15">
      <c r="A7" s="25">
        <v>30</v>
      </c>
      <c r="B7" s="34" t="s">
        <v>68</v>
      </c>
      <c r="C7" s="38">
        <v>162904</v>
      </c>
      <c r="D7" s="39">
        <v>0.94561538952708779</v>
      </c>
      <c r="E7" s="40">
        <v>25.33</v>
      </c>
      <c r="F7" s="39">
        <v>0.96056124383769426</v>
      </c>
      <c r="G7" s="40">
        <v>14.38</v>
      </c>
      <c r="H7" s="39">
        <v>1.0027894002789401</v>
      </c>
      <c r="I7" s="38">
        <v>44725</v>
      </c>
      <c r="J7" s="39">
        <v>0.98184492448191074</v>
      </c>
      <c r="K7" s="33"/>
      <c r="L7" s="25">
        <v>30</v>
      </c>
      <c r="M7" s="34" t="s">
        <v>68</v>
      </c>
      <c r="N7" s="38">
        <v>137519</v>
      </c>
      <c r="O7" s="39">
        <v>0.94315126742016897</v>
      </c>
      <c r="P7" s="40">
        <v>841.78</v>
      </c>
      <c r="Q7" s="39">
        <v>0.98516021814947441</v>
      </c>
      <c r="R7" s="40">
        <v>1.27</v>
      </c>
      <c r="S7" s="39">
        <v>0.9921875</v>
      </c>
      <c r="T7" s="38">
        <v>12840</v>
      </c>
      <c r="U7" s="39">
        <v>0.96208601828263152</v>
      </c>
    </row>
    <row r="8" spans="1:21" ht="15.75" customHeight="1" x14ac:dyDescent="0.15">
      <c r="A8" s="25">
        <v>31</v>
      </c>
      <c r="B8" s="34" t="s">
        <v>69</v>
      </c>
      <c r="C8" s="38">
        <v>162036</v>
      </c>
      <c r="D8" s="39">
        <v>0.94057687507618726</v>
      </c>
      <c r="E8" s="40">
        <v>27.77</v>
      </c>
      <c r="F8" s="39">
        <v>1.0530906332954113</v>
      </c>
      <c r="G8" s="40">
        <v>15.41</v>
      </c>
      <c r="H8" s="39">
        <v>1.0746164574616457</v>
      </c>
      <c r="I8" s="38">
        <v>37856</v>
      </c>
      <c r="J8" s="39">
        <v>0.83105022831050224</v>
      </c>
      <c r="K8" s="33"/>
      <c r="L8" s="25">
        <v>31</v>
      </c>
      <c r="M8" s="34" t="s">
        <v>69</v>
      </c>
      <c r="N8" s="38">
        <v>190597</v>
      </c>
      <c r="O8" s="39">
        <v>1.3071779326237243</v>
      </c>
      <c r="P8" s="40">
        <v>936.12</v>
      </c>
      <c r="Q8" s="39">
        <v>1.0955691313812232</v>
      </c>
      <c r="R8" s="40">
        <v>1.34</v>
      </c>
      <c r="S8" s="39">
        <v>1.046875</v>
      </c>
      <c r="T8" s="38">
        <v>15214</v>
      </c>
      <c r="U8" s="39">
        <v>1.1399670313202457</v>
      </c>
    </row>
    <row r="9" spans="1:21" ht="15.75" customHeight="1" x14ac:dyDescent="0.15">
      <c r="A9" s="25">
        <v>33</v>
      </c>
      <c r="B9" s="34" t="s">
        <v>70</v>
      </c>
      <c r="C9" s="38">
        <v>158737</v>
      </c>
      <c r="D9" s="39">
        <v>0.92142703731867448</v>
      </c>
      <c r="E9" s="40">
        <v>23.36</v>
      </c>
      <c r="F9" s="39">
        <v>0.8858551384148653</v>
      </c>
      <c r="G9" s="40">
        <v>6.5</v>
      </c>
      <c r="H9" s="39">
        <v>0.45327754532775455</v>
      </c>
      <c r="I9" s="38">
        <v>104553</v>
      </c>
      <c r="J9" s="39">
        <v>2.2952449947312963</v>
      </c>
      <c r="K9" s="33"/>
      <c r="L9" s="25">
        <v>33</v>
      </c>
      <c r="M9" s="34" t="s">
        <v>70</v>
      </c>
      <c r="N9" s="38">
        <v>98951</v>
      </c>
      <c r="O9" s="39">
        <v>0.67863903215187094</v>
      </c>
      <c r="P9" s="40">
        <v>778.83</v>
      </c>
      <c r="Q9" s="39">
        <v>0.91148795730636889</v>
      </c>
      <c r="R9" s="40">
        <v>1.1399999999999999</v>
      </c>
      <c r="S9" s="39">
        <v>0.89062499999999989</v>
      </c>
      <c r="T9" s="38">
        <v>11157</v>
      </c>
      <c r="U9" s="39">
        <v>0.83598081822268844</v>
      </c>
    </row>
    <row r="10" spans="1:21" ht="15.75" customHeight="1" x14ac:dyDescent="0.15">
      <c r="A10" s="25">
        <v>36</v>
      </c>
      <c r="B10" s="34" t="s">
        <v>71</v>
      </c>
      <c r="C10" s="38">
        <v>226388</v>
      </c>
      <c r="D10" s="39">
        <v>1.3141235132609288</v>
      </c>
      <c r="E10" s="40">
        <v>28.96</v>
      </c>
      <c r="F10" s="39">
        <v>1.0982176715965111</v>
      </c>
      <c r="G10" s="40">
        <v>13.81</v>
      </c>
      <c r="H10" s="39">
        <v>0.96304044630404473</v>
      </c>
      <c r="I10" s="38">
        <v>56597</v>
      </c>
      <c r="J10" s="39">
        <v>1.24247014401124</v>
      </c>
      <c r="K10" s="33"/>
      <c r="L10" s="25">
        <v>36</v>
      </c>
      <c r="M10" s="34" t="s">
        <v>71</v>
      </c>
      <c r="N10" s="38">
        <v>120960</v>
      </c>
      <c r="O10" s="39">
        <v>0.82958411061121473</v>
      </c>
      <c r="P10" s="40">
        <v>798.71</v>
      </c>
      <c r="Q10" s="39">
        <v>0.93475411370924322</v>
      </c>
      <c r="R10" s="40">
        <v>1.23</v>
      </c>
      <c r="S10" s="39">
        <v>0.9609375</v>
      </c>
      <c r="T10" s="38">
        <v>12352</v>
      </c>
      <c r="U10" s="39">
        <v>0.92552075528248168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9818B-2111-40AC-9000-D7F852D3DC6A}">
  <sheetPr codeName="Sheet7"/>
  <dimension ref="A1:U18"/>
  <sheetViews>
    <sheetView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72</v>
      </c>
      <c r="C6" s="13">
        <v>159783</v>
      </c>
      <c r="D6" s="17"/>
      <c r="E6" s="15">
        <v>29.06</v>
      </c>
      <c r="F6" s="18"/>
      <c r="G6" s="15">
        <v>14.76</v>
      </c>
      <c r="H6" s="18"/>
      <c r="I6" s="16">
        <v>37240</v>
      </c>
      <c r="J6" s="17"/>
      <c r="K6" s="33"/>
      <c r="L6" s="31"/>
      <c r="M6" s="32" t="s">
        <v>72</v>
      </c>
      <c r="N6" s="13">
        <v>162011</v>
      </c>
      <c r="O6" s="17"/>
      <c r="P6" s="15">
        <v>1074.8</v>
      </c>
      <c r="Q6" s="18"/>
      <c r="R6" s="15">
        <v>1.41</v>
      </c>
      <c r="S6" s="18"/>
      <c r="T6" s="16">
        <v>10686</v>
      </c>
      <c r="U6" s="17"/>
    </row>
    <row r="7" spans="1:21" ht="15.75" customHeight="1" x14ac:dyDescent="0.15">
      <c r="A7" s="25">
        <v>10</v>
      </c>
      <c r="B7" s="34" t="s">
        <v>73</v>
      </c>
      <c r="C7" s="38">
        <v>164906</v>
      </c>
      <c r="D7" s="39">
        <v>1.0320622344054124</v>
      </c>
      <c r="E7" s="40">
        <v>29.83</v>
      </c>
      <c r="F7" s="39">
        <v>1.0264969029593944</v>
      </c>
      <c r="G7" s="40">
        <v>14.54</v>
      </c>
      <c r="H7" s="39">
        <v>0.98509485094850946</v>
      </c>
      <c r="I7" s="38">
        <v>38036</v>
      </c>
      <c r="J7" s="39">
        <v>1.021374865735768</v>
      </c>
      <c r="K7" s="33"/>
      <c r="L7" s="25">
        <v>10</v>
      </c>
      <c r="M7" s="34" t="s">
        <v>73</v>
      </c>
      <c r="N7" s="38">
        <v>146029</v>
      </c>
      <c r="O7" s="39">
        <v>0.90135237730771367</v>
      </c>
      <c r="P7" s="40">
        <v>973.2</v>
      </c>
      <c r="Q7" s="39">
        <v>0.90547078526237446</v>
      </c>
      <c r="R7" s="40">
        <v>1.34</v>
      </c>
      <c r="S7" s="39">
        <v>0.95035460992907816</v>
      </c>
      <c r="T7" s="38">
        <v>11178</v>
      </c>
      <c r="U7" s="39">
        <v>1.0460415496911848</v>
      </c>
    </row>
    <row r="8" spans="1:21" ht="16.5" customHeight="1" x14ac:dyDescent="0.15">
      <c r="A8" s="48">
        <v>92</v>
      </c>
      <c r="B8" s="49" t="s">
        <v>74</v>
      </c>
      <c r="C8" s="38">
        <v>156933</v>
      </c>
      <c r="D8" s="39">
        <v>0.98216330898781468</v>
      </c>
      <c r="E8" s="40">
        <v>30.1</v>
      </c>
      <c r="F8" s="39">
        <v>1.0357880247763249</v>
      </c>
      <c r="G8" s="40">
        <v>13.45</v>
      </c>
      <c r="H8" s="39">
        <v>0.91124661246612459</v>
      </c>
      <c r="I8" s="38">
        <v>38747</v>
      </c>
      <c r="J8" s="39">
        <v>1.04046723952739</v>
      </c>
      <c r="L8" s="48">
        <v>92</v>
      </c>
      <c r="M8" s="49" t="s">
        <v>74</v>
      </c>
      <c r="N8" s="38">
        <v>158598</v>
      </c>
      <c r="O8" s="39">
        <v>0.97893352920480703</v>
      </c>
      <c r="P8" s="40">
        <v>1062.02</v>
      </c>
      <c r="Q8" s="39">
        <v>0.98810941570524746</v>
      </c>
      <c r="R8" s="40">
        <v>1.44</v>
      </c>
      <c r="S8" s="39">
        <v>1.0212765957446808</v>
      </c>
      <c r="T8" s="38">
        <v>10366</v>
      </c>
      <c r="U8" s="39">
        <v>0.97005427662361965</v>
      </c>
    </row>
    <row r="9" spans="1:21" ht="15.75" customHeight="1" x14ac:dyDescent="0.15">
      <c r="A9" s="25">
        <v>79</v>
      </c>
      <c r="B9" s="34" t="s">
        <v>75</v>
      </c>
      <c r="C9" s="38">
        <v>226365</v>
      </c>
      <c r="D9" s="39">
        <v>1.4167026529730948</v>
      </c>
      <c r="E9" s="40">
        <v>36.86</v>
      </c>
      <c r="F9" s="39">
        <v>1.2684101858224364</v>
      </c>
      <c r="G9" s="40">
        <v>18.100000000000001</v>
      </c>
      <c r="H9" s="39">
        <v>1.2262872628726289</v>
      </c>
      <c r="I9" s="38">
        <v>33926</v>
      </c>
      <c r="J9" s="39">
        <v>0.91100966702470465</v>
      </c>
      <c r="K9" s="33"/>
      <c r="L9" s="25">
        <v>79</v>
      </c>
      <c r="M9" s="34" t="s">
        <v>75</v>
      </c>
      <c r="N9" s="38">
        <v>156951</v>
      </c>
      <c r="O9" s="39">
        <v>0.96876755282048754</v>
      </c>
      <c r="P9" s="40">
        <v>1230.3800000000001</v>
      </c>
      <c r="Q9" s="39">
        <v>1.1447525120952737</v>
      </c>
      <c r="R9" s="40">
        <v>1.39</v>
      </c>
      <c r="S9" s="39">
        <v>0.98581560283687941</v>
      </c>
      <c r="T9" s="38">
        <v>9168</v>
      </c>
      <c r="U9" s="39">
        <v>0.8579449747332959</v>
      </c>
    </row>
    <row r="10" spans="1:21" ht="15.75" customHeight="1" x14ac:dyDescent="0.15">
      <c r="A10" s="25">
        <v>80</v>
      </c>
      <c r="B10" s="34" t="s">
        <v>76</v>
      </c>
      <c r="C10" s="38">
        <v>154001</v>
      </c>
      <c r="D10" s="39">
        <v>0.96381342195352449</v>
      </c>
      <c r="E10" s="40">
        <v>27.25</v>
      </c>
      <c r="F10" s="39">
        <v>0.93771507226428086</v>
      </c>
      <c r="G10" s="40">
        <v>16.79</v>
      </c>
      <c r="H10" s="39">
        <v>1.1375338753387534</v>
      </c>
      <c r="I10" s="38">
        <v>33649</v>
      </c>
      <c r="J10" s="39">
        <v>0.90357142857142858</v>
      </c>
      <c r="K10" s="33"/>
      <c r="L10" s="25">
        <v>80</v>
      </c>
      <c r="M10" s="34" t="s">
        <v>76</v>
      </c>
      <c r="N10" s="38">
        <v>165692</v>
      </c>
      <c r="O10" s="39">
        <v>1.0227206794600368</v>
      </c>
      <c r="P10" s="40">
        <v>1144.6500000000001</v>
      </c>
      <c r="Q10" s="39">
        <v>1.0649888351321177</v>
      </c>
      <c r="R10" s="40">
        <v>1.41</v>
      </c>
      <c r="S10" s="39">
        <v>1</v>
      </c>
      <c r="T10" s="38">
        <v>10285</v>
      </c>
      <c r="U10" s="39">
        <v>0.9624742653939734</v>
      </c>
    </row>
    <row r="11" spans="1:21" ht="15.75" customHeight="1" x14ac:dyDescent="0.15">
      <c r="A11" s="25">
        <v>81</v>
      </c>
      <c r="B11" s="34" t="s">
        <v>77</v>
      </c>
      <c r="C11" s="38">
        <v>118639</v>
      </c>
      <c r="D11" s="39">
        <v>0.74250076666478915</v>
      </c>
      <c r="E11" s="40">
        <v>22.39</v>
      </c>
      <c r="F11" s="39">
        <v>0.77047487955953209</v>
      </c>
      <c r="G11" s="40">
        <v>14.96</v>
      </c>
      <c r="H11" s="39">
        <v>1.013550135501355</v>
      </c>
      <c r="I11" s="38">
        <v>35421</v>
      </c>
      <c r="J11" s="39">
        <v>0.95115467239527385</v>
      </c>
      <c r="K11" s="33"/>
      <c r="L11" s="25">
        <v>81</v>
      </c>
      <c r="M11" s="34" t="s">
        <v>77</v>
      </c>
      <c r="N11" s="38">
        <v>171299</v>
      </c>
      <c r="O11" s="39">
        <v>1.0573294405935398</v>
      </c>
      <c r="P11" s="40">
        <v>1156.72</v>
      </c>
      <c r="Q11" s="39">
        <v>1.076218831410495</v>
      </c>
      <c r="R11" s="40">
        <v>1.43</v>
      </c>
      <c r="S11" s="39">
        <v>1.0141843971631206</v>
      </c>
      <c r="T11" s="38">
        <v>10374</v>
      </c>
      <c r="U11" s="39">
        <v>0.97080291970802923</v>
      </c>
    </row>
    <row r="12" spans="1:21" ht="15.75" customHeight="1" x14ac:dyDescent="0.15">
      <c r="A12" s="25">
        <v>82</v>
      </c>
      <c r="B12" s="34" t="s">
        <v>78</v>
      </c>
      <c r="C12" s="38">
        <v>213944</v>
      </c>
      <c r="D12" s="39">
        <v>1.3389659726003391</v>
      </c>
      <c r="E12" s="40">
        <v>38.03</v>
      </c>
      <c r="F12" s="39">
        <v>1.3086717136958019</v>
      </c>
      <c r="G12" s="40">
        <v>18.010000000000002</v>
      </c>
      <c r="H12" s="39">
        <v>1.2201897018970191</v>
      </c>
      <c r="I12" s="38">
        <v>31228</v>
      </c>
      <c r="J12" s="39">
        <v>0.83856068743286793</v>
      </c>
      <c r="K12" s="33"/>
      <c r="L12" s="25">
        <v>82</v>
      </c>
      <c r="M12" s="34" t="s">
        <v>78</v>
      </c>
      <c r="N12" s="38">
        <v>213562</v>
      </c>
      <c r="O12" s="39">
        <v>1.3181944435871638</v>
      </c>
      <c r="P12" s="40">
        <v>1085.26</v>
      </c>
      <c r="Q12" s="39">
        <v>1.0097320431708225</v>
      </c>
      <c r="R12" s="40">
        <v>1.4</v>
      </c>
      <c r="S12" s="39">
        <v>0.99290780141843971</v>
      </c>
      <c r="T12" s="38">
        <v>14072</v>
      </c>
      <c r="U12" s="39">
        <v>1.3168631854763242</v>
      </c>
    </row>
    <row r="13" spans="1:21" ht="15.75" customHeight="1" x14ac:dyDescent="0.15">
      <c r="A13" s="25">
        <v>83</v>
      </c>
      <c r="B13" s="34" t="s">
        <v>79</v>
      </c>
      <c r="C13" s="38">
        <v>166671</v>
      </c>
      <c r="D13" s="39">
        <v>1.0431084658568184</v>
      </c>
      <c r="E13" s="40">
        <v>26.46</v>
      </c>
      <c r="F13" s="39">
        <v>0.91052993805918792</v>
      </c>
      <c r="G13" s="40">
        <v>16.02</v>
      </c>
      <c r="H13" s="39">
        <v>1.0853658536585367</v>
      </c>
      <c r="I13" s="38">
        <v>39308</v>
      </c>
      <c r="J13" s="39">
        <v>1.0555316863587541</v>
      </c>
      <c r="K13" s="33"/>
      <c r="L13" s="25">
        <v>83</v>
      </c>
      <c r="M13" s="34" t="s">
        <v>79</v>
      </c>
      <c r="N13" s="38">
        <v>168948</v>
      </c>
      <c r="O13" s="39">
        <v>1.0428180802538098</v>
      </c>
      <c r="P13" s="40">
        <v>1140.56</v>
      </c>
      <c r="Q13" s="39">
        <v>1.0611834759955341</v>
      </c>
      <c r="R13" s="40">
        <v>1.43</v>
      </c>
      <c r="S13" s="39">
        <v>1.0141843971631206</v>
      </c>
      <c r="T13" s="38">
        <v>10379</v>
      </c>
      <c r="U13" s="39">
        <v>0.97127082163578515</v>
      </c>
    </row>
    <row r="14" spans="1:21" ht="15.75" customHeight="1" x14ac:dyDescent="0.15">
      <c r="A14" s="25">
        <v>84</v>
      </c>
      <c r="B14" s="34" t="s">
        <v>80</v>
      </c>
      <c r="C14" s="38">
        <v>127656</v>
      </c>
      <c r="D14" s="39">
        <v>0.7989335536321136</v>
      </c>
      <c r="E14" s="40">
        <v>25.13</v>
      </c>
      <c r="F14" s="39">
        <v>0.86476256022023401</v>
      </c>
      <c r="G14" s="40">
        <v>15.31</v>
      </c>
      <c r="H14" s="39">
        <v>1.0372628726287263</v>
      </c>
      <c r="I14" s="38">
        <v>33187</v>
      </c>
      <c r="J14" s="39">
        <v>0.8911654135338346</v>
      </c>
      <c r="K14" s="33"/>
      <c r="L14" s="25">
        <v>84</v>
      </c>
      <c r="M14" s="34" t="s">
        <v>80</v>
      </c>
      <c r="N14" s="38">
        <v>179993</v>
      </c>
      <c r="O14" s="39">
        <v>1.1109924634747024</v>
      </c>
      <c r="P14" s="40">
        <v>1116.01</v>
      </c>
      <c r="Q14" s="39">
        <v>1.0383420171194642</v>
      </c>
      <c r="R14" s="40">
        <v>1.41</v>
      </c>
      <c r="S14" s="39">
        <v>1</v>
      </c>
      <c r="T14" s="38">
        <v>11409</v>
      </c>
      <c r="U14" s="39">
        <v>1.0676586187535093</v>
      </c>
    </row>
    <row r="15" spans="1:21" ht="15.75" customHeight="1" x14ac:dyDescent="0.15">
      <c r="A15" s="25">
        <v>85</v>
      </c>
      <c r="B15" s="34" t="s">
        <v>81</v>
      </c>
      <c r="C15" s="38">
        <v>169414</v>
      </c>
      <c r="D15" s="39">
        <v>1.0602754986450373</v>
      </c>
      <c r="E15" s="40">
        <v>30.04</v>
      </c>
      <c r="F15" s="39">
        <v>1.0337233310392291</v>
      </c>
      <c r="G15" s="40">
        <v>15.41</v>
      </c>
      <c r="H15" s="39">
        <v>1.0440379403794038</v>
      </c>
      <c r="I15" s="38">
        <v>36610</v>
      </c>
      <c r="J15" s="39">
        <v>0.98308270676691734</v>
      </c>
      <c r="K15" s="33"/>
      <c r="L15" s="25">
        <v>85</v>
      </c>
      <c r="M15" s="34" t="s">
        <v>81</v>
      </c>
      <c r="N15" s="38">
        <v>181104</v>
      </c>
      <c r="O15" s="39">
        <v>1.1178500225293344</v>
      </c>
      <c r="P15" s="40">
        <v>1114.99</v>
      </c>
      <c r="Q15" s="39">
        <v>1.0373930033494605</v>
      </c>
      <c r="R15" s="40">
        <v>1.45</v>
      </c>
      <c r="S15" s="39">
        <v>1.0283687943262412</v>
      </c>
      <c r="T15" s="38">
        <v>11181</v>
      </c>
      <c r="U15" s="39">
        <v>1.0463222908478382</v>
      </c>
    </row>
    <row r="16" spans="1:21" ht="15.75" customHeight="1" x14ac:dyDescent="0.15">
      <c r="A16" s="25">
        <v>86</v>
      </c>
      <c r="B16" s="34" t="s">
        <v>82</v>
      </c>
      <c r="C16" s="38">
        <v>197651</v>
      </c>
      <c r="D16" s="39">
        <v>1.2369964264033095</v>
      </c>
      <c r="E16" s="40">
        <v>34.22</v>
      </c>
      <c r="F16" s="39">
        <v>1.1775636613902272</v>
      </c>
      <c r="G16" s="40">
        <v>21.35</v>
      </c>
      <c r="H16" s="39">
        <v>1.4464769647696478</v>
      </c>
      <c r="I16" s="38">
        <v>27054</v>
      </c>
      <c r="J16" s="39">
        <v>0.72647690655209451</v>
      </c>
      <c r="K16" s="33"/>
      <c r="L16" s="25">
        <v>86</v>
      </c>
      <c r="M16" s="34" t="s">
        <v>82</v>
      </c>
      <c r="N16" s="38">
        <v>163349</v>
      </c>
      <c r="O16" s="39">
        <v>1.0082586984834363</v>
      </c>
      <c r="P16" s="40">
        <v>963.59</v>
      </c>
      <c r="Q16" s="39">
        <v>0.89652958689988838</v>
      </c>
      <c r="R16" s="40">
        <v>1.35</v>
      </c>
      <c r="S16" s="39">
        <v>0.95744680851063846</v>
      </c>
      <c r="T16" s="38">
        <v>12549</v>
      </c>
      <c r="U16" s="39">
        <v>1.1743402582818641</v>
      </c>
    </row>
    <row r="17" spans="1:21" ht="15.75" customHeight="1" x14ac:dyDescent="0.15">
      <c r="A17" s="25">
        <v>87</v>
      </c>
      <c r="B17" s="34" t="s">
        <v>83</v>
      </c>
      <c r="C17" s="38">
        <v>181337</v>
      </c>
      <c r="D17" s="39">
        <v>1.1348954519567163</v>
      </c>
      <c r="E17" s="40">
        <v>29.97</v>
      </c>
      <c r="F17" s="39">
        <v>1.0313145216792843</v>
      </c>
      <c r="G17" s="40">
        <v>13.59</v>
      </c>
      <c r="H17" s="39">
        <v>0.92073170731707321</v>
      </c>
      <c r="I17" s="38">
        <v>44507</v>
      </c>
      <c r="J17" s="39">
        <v>1.195139634801289</v>
      </c>
      <c r="K17" s="33"/>
      <c r="L17" s="25">
        <v>87</v>
      </c>
      <c r="M17" s="34" t="s">
        <v>83</v>
      </c>
      <c r="N17" s="38">
        <v>136459</v>
      </c>
      <c r="O17" s="39">
        <v>0.84228231416385302</v>
      </c>
      <c r="P17" s="40">
        <v>977.52</v>
      </c>
      <c r="Q17" s="39">
        <v>0.90949013770003728</v>
      </c>
      <c r="R17" s="40">
        <v>1.3</v>
      </c>
      <c r="S17" s="39">
        <v>0.92198581560283699</v>
      </c>
      <c r="T17" s="38">
        <v>10703</v>
      </c>
      <c r="U17" s="39">
        <v>1.0015908665543702</v>
      </c>
    </row>
    <row r="18" spans="1:21" ht="15.75" customHeight="1" x14ac:dyDescent="0.15">
      <c r="A18" s="25">
        <v>90</v>
      </c>
      <c r="B18" s="34" t="s">
        <v>84</v>
      </c>
      <c r="C18" s="38">
        <v>159830</v>
      </c>
      <c r="D18" s="39">
        <v>1.0002941489394992</v>
      </c>
      <c r="E18" s="40">
        <v>29.02</v>
      </c>
      <c r="F18" s="39">
        <v>0.99862353750860289</v>
      </c>
      <c r="G18" s="40">
        <v>15.24</v>
      </c>
      <c r="H18" s="39">
        <v>1.032520325203252</v>
      </c>
      <c r="I18" s="38">
        <v>36143</v>
      </c>
      <c r="J18" s="39">
        <v>0.97054242749731467</v>
      </c>
      <c r="K18" s="33"/>
      <c r="L18" s="25">
        <v>90</v>
      </c>
      <c r="M18" s="34" t="s">
        <v>84</v>
      </c>
      <c r="N18" s="38">
        <v>146495</v>
      </c>
      <c r="O18" s="39">
        <v>0.90422872521001663</v>
      </c>
      <c r="P18" s="40">
        <v>1074.6500000000001</v>
      </c>
      <c r="Q18" s="39">
        <v>0.99986043915147016</v>
      </c>
      <c r="R18" s="40">
        <v>1.32</v>
      </c>
      <c r="S18" s="39">
        <v>0.93617021276595758</v>
      </c>
      <c r="T18" s="38">
        <v>10324</v>
      </c>
      <c r="U18" s="39">
        <v>0.96612390043046981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021E9-D6A9-42B3-B301-3B67ADC6F4FF}">
  <sheetPr codeName="Sheet8"/>
  <dimension ref="A1:U7"/>
  <sheetViews>
    <sheetView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85</v>
      </c>
      <c r="C6" s="13">
        <v>164215</v>
      </c>
      <c r="D6" s="17"/>
      <c r="E6" s="15">
        <v>27.98</v>
      </c>
      <c r="F6" s="18"/>
      <c r="G6" s="15">
        <v>17.63</v>
      </c>
      <c r="H6" s="18"/>
      <c r="I6" s="16">
        <v>33288</v>
      </c>
      <c r="J6" s="17"/>
      <c r="K6" s="33"/>
      <c r="L6" s="31"/>
      <c r="M6" s="32" t="s">
        <v>85</v>
      </c>
      <c r="N6" s="13">
        <v>136212</v>
      </c>
      <c r="O6" s="17"/>
      <c r="P6" s="15">
        <v>967.53</v>
      </c>
      <c r="Q6" s="18"/>
      <c r="R6" s="15">
        <v>1.37</v>
      </c>
      <c r="S6" s="18"/>
      <c r="T6" s="16">
        <v>10259</v>
      </c>
      <c r="U6" s="17"/>
    </row>
    <row r="7" spans="1:21" ht="15.75" customHeight="1" x14ac:dyDescent="0.15">
      <c r="A7" s="34">
        <v>8</v>
      </c>
      <c r="B7" s="34" t="s">
        <v>86</v>
      </c>
      <c r="C7" s="38">
        <v>164215</v>
      </c>
      <c r="D7" s="39">
        <v>1</v>
      </c>
      <c r="E7" s="40">
        <v>27.98</v>
      </c>
      <c r="F7" s="39">
        <v>1</v>
      </c>
      <c r="G7" s="40">
        <v>17.63</v>
      </c>
      <c r="H7" s="39">
        <v>1</v>
      </c>
      <c r="I7" s="38">
        <v>33288</v>
      </c>
      <c r="J7" s="39">
        <v>1</v>
      </c>
      <c r="K7" s="33"/>
      <c r="L7" s="34">
        <v>8</v>
      </c>
      <c r="M7" s="34" t="s">
        <v>86</v>
      </c>
      <c r="N7" s="38">
        <v>136212</v>
      </c>
      <c r="O7" s="39">
        <v>1</v>
      </c>
      <c r="P7" s="40">
        <v>967.53</v>
      </c>
      <c r="Q7" s="39">
        <v>1</v>
      </c>
      <c r="R7" s="40">
        <v>1.37</v>
      </c>
      <c r="S7" s="39">
        <v>1</v>
      </c>
      <c r="T7" s="38">
        <v>10259</v>
      </c>
      <c r="U7" s="39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cp:lastPrinted>2024-07-08T07:24:33Z</cp:lastPrinted>
  <dcterms:created xsi:type="dcterms:W3CDTF">2024-06-26T05:20:58Z</dcterms:created>
  <dcterms:modified xsi:type="dcterms:W3CDTF">2024-07-10T01:58:13Z</dcterms:modified>
</cp:coreProperties>
</file>