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OM017\Desktop\システム管理課関連\@DATALAND関連\フォルダ関連\10_DATALAND\08_国保診療費諸率\02年上半期\HPアップ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<sst xmlns="http://schemas.openxmlformats.org/spreadsheetml/2006/main" count="2714" uniqueCount="160">
  <si>
    <t>福島市　医療費諸率　（令和2年度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</si>
  <si>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</si>
  <si>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</si>
  <si>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</si>
  <si>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</si>
  <si>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</si>
  <si>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</si>
  <si>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</si>
  <si>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</si>
  <si>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</si>
  <si>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</si>
  <si>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</si>
  <si>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</si>
  <si>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</si>
  <si>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</si>
  <si>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</si>
  <si>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（令和2年度 上半期･国保計)</t>
  </si>
  <si>
    <t>二本松市</t>
  </si>
  <si>
    <t>郡山市　医療費諸率　（令和2年度 上半期･国保計)</t>
  </si>
  <si>
    <t>郡山市</t>
  </si>
  <si>
    <t>須賀川市　医療費諸率　（令和2年度 上半期･国保計)</t>
  </si>
  <si>
    <t>須賀川市</t>
  </si>
  <si>
    <t>白河市　医療費諸率　（令和2年度 上半期･国保計)</t>
  </si>
  <si>
    <t>白河市</t>
  </si>
  <si>
    <t>会津若松市　医療費諸率　（令和2年度 上半期･国保計)</t>
  </si>
  <si>
    <t>会津若松市</t>
  </si>
  <si>
    <t>喜多方市　医療費諸率　（令和2年度 上半期･国保計)</t>
  </si>
  <si>
    <t>喜多方市</t>
  </si>
  <si>
    <t>いわき市　医療費諸率　（令和2年度 上半期･国保計)</t>
  </si>
  <si>
    <t>いわき市</t>
  </si>
  <si>
    <t>相馬市　医療費諸率　（令和2年度 上半期･国保計)</t>
  </si>
  <si>
    <t>相馬市</t>
  </si>
  <si>
    <t>川俣町　医療費諸率　（令和2年度 上半期･国保計)</t>
  </si>
  <si>
    <t>町平均</t>
  </si>
  <si>
    <t>川俣町</t>
  </si>
  <si>
    <t>桑折町　医療費諸率　（令和2年度 上半期･国保計)</t>
  </si>
  <si>
    <t>桑折町</t>
  </si>
  <si>
    <t>国見町　医療費諸率　（令和2年度 上半期･国保計)</t>
  </si>
  <si>
    <t>国見町</t>
  </si>
  <si>
    <t>大玉村　医療費諸率　（令和2年度 上半期･国保計)</t>
  </si>
  <si>
    <t>村平均</t>
  </si>
  <si>
    <t>大玉村</t>
  </si>
  <si>
    <t>受診率</t>
    <phoneticPr fontId="3"/>
  </si>
  <si>
    <t>鏡石町　医療費諸率　（令和2年度 上半期･国保計)</t>
  </si>
  <si>
    <t>鏡石町</t>
  </si>
  <si>
    <t>天栄村　医療費諸率　（令和2年度 上半期･国保計)</t>
  </si>
  <si>
    <t>天栄村</t>
  </si>
  <si>
    <t>南会津町　医療費諸率　（令和2年度 上半期･国保計)</t>
  </si>
  <si>
    <t>南会津町</t>
  </si>
  <si>
    <t>下郷町　医療費諸率　（令和2年度 上半期･国保計)</t>
  </si>
  <si>
    <t>下郷町</t>
  </si>
  <si>
    <t>檜枝岐村　医療費諸率　（令和2年度 上半期･国保計)</t>
  </si>
  <si>
    <t>檜枝岐村</t>
  </si>
  <si>
    <t>只見町　医療費諸率　（令和2年度 上半期･国保計)</t>
  </si>
  <si>
    <t>只見町</t>
  </si>
  <si>
    <t>磐梯町　医療費諸率　（令和2年度 上半期･国保計)</t>
  </si>
  <si>
    <t>磐梯町</t>
  </si>
  <si>
    <t>１人当り医療費</t>
    <phoneticPr fontId="3"/>
  </si>
  <si>
    <t>１件当り医療費</t>
    <phoneticPr fontId="3"/>
  </si>
  <si>
    <t>猪苗代町　医療費諸率　（令和2年度 上半期･国保計)</t>
  </si>
  <si>
    <t>猪苗代町</t>
  </si>
  <si>
    <t>北塩原村　医療費諸率　（令和2年度 上半期･国保計)</t>
  </si>
  <si>
    <t>北塩原村</t>
  </si>
  <si>
    <t>１件当り医療費</t>
    <phoneticPr fontId="3"/>
  </si>
  <si>
    <t>西会津町　医療費諸率　（令和2年度 上半期･国保計)</t>
  </si>
  <si>
    <t>西会津町</t>
  </si>
  <si>
    <t>１件当り医療費</t>
    <phoneticPr fontId="3"/>
  </si>
  <si>
    <t>会津坂下町　医療費諸率　（令和2年度 上半期･国保計)</t>
  </si>
  <si>
    <t>会津坂下町</t>
  </si>
  <si>
    <t>湯川村　医療費諸率　（令和2年度 上半期･国保計)</t>
  </si>
  <si>
    <t>湯川村</t>
  </si>
  <si>
    <t>柳津町　医療費諸率　（令和2年度 上半期･国保計)</t>
  </si>
  <si>
    <t>柳津町</t>
  </si>
  <si>
    <t>１件当り医療費</t>
    <phoneticPr fontId="3"/>
  </si>
  <si>
    <t>会津美里町　医療費諸率　（令和2年度 上半期･国保計)</t>
  </si>
  <si>
    <t>会津美里町</t>
  </si>
  <si>
    <t>三島町　医療費諸率　（令和2年度 上半期･国保計)</t>
  </si>
  <si>
    <t>三島町</t>
  </si>
  <si>
    <t>１人当り医療費</t>
    <phoneticPr fontId="3"/>
  </si>
  <si>
    <t>金山町　医療費諸率　（令和2年度 上半期･国保計)</t>
  </si>
  <si>
    <t>金山町</t>
  </si>
  <si>
    <t>受診率</t>
    <phoneticPr fontId="3"/>
  </si>
  <si>
    <t>１件当り医療費</t>
    <phoneticPr fontId="3"/>
  </si>
  <si>
    <t>昭和村　医療費諸率　（令和2年度 上半期･国保計)</t>
  </si>
  <si>
    <t>昭和村</t>
  </si>
  <si>
    <t>棚倉町　医療費諸率　（令和2年度 上半期･国保計)</t>
  </si>
  <si>
    <t>棚倉町</t>
  </si>
  <si>
    <t>１人当り医療費</t>
    <phoneticPr fontId="3"/>
  </si>
  <si>
    <t>１件当り医療費</t>
    <phoneticPr fontId="3"/>
  </si>
  <si>
    <t>矢祭町　医療費諸率　（令和2年度 上半期･国保計)</t>
  </si>
  <si>
    <t>矢祭町</t>
  </si>
  <si>
    <t>塙町　医療費諸率　（令和2年度 上半期･国保計)</t>
  </si>
  <si>
    <t>塙町</t>
  </si>
  <si>
    <t>１人当り医療費</t>
    <phoneticPr fontId="3"/>
  </si>
  <si>
    <t>１件当り医療費</t>
    <phoneticPr fontId="3"/>
  </si>
  <si>
    <t>鮫川村　医療費諸率　（令和2年度 上半期･国保計)</t>
  </si>
  <si>
    <t>鮫川村</t>
  </si>
  <si>
    <t>１人当り医療費</t>
    <phoneticPr fontId="3"/>
  </si>
  <si>
    <t>西郷村　医療費諸率　（令和2年度 上半期･国保計)</t>
  </si>
  <si>
    <t>西郷村</t>
  </si>
  <si>
    <t>受診率</t>
    <phoneticPr fontId="3"/>
  </si>
  <si>
    <t>泉崎村　医療費諸率　（令和2年度 上半期･国保計)</t>
  </si>
  <si>
    <t>泉崎村</t>
  </si>
  <si>
    <t>受診率</t>
    <phoneticPr fontId="3"/>
  </si>
  <si>
    <t>中島村　医療費諸率　（令和2年度 上半期･国保計)</t>
  </si>
  <si>
    <t>中島村</t>
  </si>
  <si>
    <t>矢吹町　医療費諸率　（令和2年度 上半期･国保計)</t>
  </si>
  <si>
    <t>矢吹町</t>
  </si>
  <si>
    <t>石川町　医療費諸率　（令和2年度 上半期･国保計)</t>
  </si>
  <si>
    <t>石川町</t>
  </si>
  <si>
    <t>受診率</t>
    <phoneticPr fontId="3"/>
  </si>
  <si>
    <t>玉川村　医療費諸率　（令和2年度 上半期･国保計)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</si>
  <si>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</si>
  <si>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</si>
  <si>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</si>
  <si>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</si>
  <si>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（令和2年度 上半期･国保計)</t>
  </si>
  <si>
    <t>平田村</t>
  </si>
  <si>
    <t>１人当り医療費</t>
    <phoneticPr fontId="3"/>
  </si>
  <si>
    <t>浅川町　医療費諸率　（令和2年度 上半期･国保計)</t>
  </si>
  <si>
    <t>浅川町</t>
  </si>
  <si>
    <t>古殿町　医療費諸率　（令和2年度 上半期･国保計)</t>
  </si>
  <si>
    <t>古殿町</t>
  </si>
  <si>
    <t>受診率</t>
    <phoneticPr fontId="3"/>
  </si>
  <si>
    <t>三春町　医療費諸率　（令和2年度 上半期･国保計)</t>
  </si>
  <si>
    <t>三春町</t>
  </si>
  <si>
    <t>小野町　医療費諸率　（令和2年度 上半期･国保計)</t>
  </si>
  <si>
    <t>小野町</t>
  </si>
  <si>
    <t>１人当り医療費</t>
    <phoneticPr fontId="3"/>
  </si>
  <si>
    <t>広野町　医療費諸率　（令和2年度 上半期･国保計)</t>
  </si>
  <si>
    <t>広野町</t>
  </si>
  <si>
    <t>楢葉町　医療費諸率　（令和2年度 上半期･国保計)</t>
  </si>
  <si>
    <t>楢葉町</t>
  </si>
  <si>
    <t>富岡町　医療費諸率　（令和2年度 上半期･国保計)</t>
  </si>
  <si>
    <t>富岡町</t>
  </si>
  <si>
    <t>川内村　医療費諸率　（令和2年度 上半期･国保計)</t>
  </si>
  <si>
    <t>川内村</t>
  </si>
  <si>
    <t>１件当り医療費</t>
    <phoneticPr fontId="3"/>
  </si>
  <si>
    <t>大熊町　医療費諸率　（令和2年度 上半期･国保計)</t>
  </si>
  <si>
    <t>大熊町</t>
  </si>
  <si>
    <t>双葉町　医療費諸率　（令和2年度 上半期･国保計)</t>
  </si>
  <si>
    <t>双葉町</t>
  </si>
  <si>
    <t>浪江町　医療費諸率　（令和2年度 上半期･国保計)</t>
  </si>
  <si>
    <t>浪江町</t>
  </si>
  <si>
    <t>葛尾村　医療費諸率　（令和2年度 上半期･国保計)</t>
  </si>
  <si>
    <t>葛尾村</t>
  </si>
  <si>
    <t>新地町　医療費諸率　（令和2年度 上半期･国保計)</t>
  </si>
  <si>
    <t>新地町</t>
  </si>
  <si>
    <t>飯舘村　医療費諸率　（令和2年度 上半期･国保計)</t>
  </si>
  <si>
    <t>飯舘村</t>
  </si>
  <si>
    <t>１人当り医療費</t>
    <phoneticPr fontId="3"/>
  </si>
  <si>
    <t>田村市　医療費諸率　（令和2年度 上半期･国保計)</t>
  </si>
  <si>
    <t>田村市</t>
  </si>
  <si>
    <t>南相馬市　医療費諸率　（令和2年度 上半期･国保計)</t>
  </si>
  <si>
    <t>南相馬市</t>
  </si>
  <si>
    <t>１件当り医療費</t>
    <phoneticPr fontId="3"/>
  </si>
  <si>
    <t>伊達市　医療費諸率　（令和2年度 上半期･国保計)</t>
  </si>
  <si>
    <t>伊達市</t>
  </si>
  <si>
    <t>本宮市　医療費諸率　（令和2年度 上半期･国保計)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</si>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</sst>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90.735987541276728</c:v>
                </c:pt>
                <c:pt idx="1">
                  <c:v>86.802259208075469</c:v>
                </c:pt>
                <c:pt idx="2">
                  <c:v>93.450111739187591</c:v>
                </c:pt>
                <c:pt idx="3">
                  <c:v>99.316770186335404</c:v>
                </c:pt>
                <c:pt idx="4">
                  <c:v>102.31341821743388</c:v>
                </c:pt>
                <c:pt idx="5">
                  <c:v>89.683860232945094</c:v>
                </c:pt>
                <c:pt idx="6">
                  <c:v>103.63033129778334</c:v>
                </c:pt>
                <c:pt idx="7">
                  <c:v>97.516355706324191</c:v>
                </c:pt>
                <c:pt idx="8">
                  <c:v>88.685634362692781</c:v>
                </c:pt>
                <c:pt idx="9">
                  <c:v>96.80336514495842</c:v>
                </c:pt>
                <c:pt idx="10">
                  <c:v>90.178388353496004</c:v>
                </c:pt>
                <c:pt idx="11">
                  <c:v>101.85307258477989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30216"/>
        <c:axId val="517430608"/>
      </c:radarChart>
      <c:catAx>
        <c:axId val="517430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7430608"/>
        <c:crosses val="autoZero"/>
        <c:auto val="0"/>
        <c:lblAlgn val="ctr"/>
        <c:lblOffset val="100"/>
        <c:noMultiLvlLbl val="0"/>
      </c:catAx>
      <c:valAx>
        <c:axId val="5174306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7430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110.69301648185265</c:v>
                </c:pt>
                <c:pt idx="1">
                  <c:v>124.60944541248573</c:v>
                </c:pt>
                <c:pt idx="2">
                  <c:v>99.240830813724202</c:v>
                </c:pt>
                <c:pt idx="3">
                  <c:v>90.319432120674364</c:v>
                </c:pt>
                <c:pt idx="4">
                  <c:v>102.18609206660136</c:v>
                </c:pt>
                <c:pt idx="5">
                  <c:v>122.46256239600666</c:v>
                </c:pt>
                <c:pt idx="6">
                  <c:v>104.79155647449151</c:v>
                </c:pt>
                <c:pt idx="7">
                  <c:v>86.103707293433473</c:v>
                </c:pt>
                <c:pt idx="8">
                  <c:v>108.32566528028266</c:v>
                </c:pt>
                <c:pt idx="9">
                  <c:v>101.77847694319422</c:v>
                </c:pt>
                <c:pt idx="10">
                  <c:v>94.703027817647452</c:v>
                </c:pt>
                <c:pt idx="11">
                  <c:v>104.907346370761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07224"/>
        <c:axId val="536202128"/>
      </c:radarChart>
      <c:catAx>
        <c:axId val="536207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2128"/>
        <c:crosses val="autoZero"/>
        <c:auto val="0"/>
        <c:lblAlgn val="ctr"/>
        <c:lblOffset val="100"/>
        <c:noMultiLvlLbl val="0"/>
      </c:catAx>
      <c:valAx>
        <c:axId val="5362021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7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108.91000591212563</c:v>
                </c:pt>
                <c:pt idx="1">
                  <c:v>123.87189809529534</c:v>
                </c:pt>
                <c:pt idx="2">
                  <c:v>93.251281714210592</c:v>
                </c:pt>
                <c:pt idx="3">
                  <c:v>105.08429458740018</c:v>
                </c:pt>
                <c:pt idx="4">
                  <c:v>104.56219392752205</c:v>
                </c:pt>
                <c:pt idx="5">
                  <c:v>110.39933444259566</c:v>
                </c:pt>
                <c:pt idx="6">
                  <c:v>104.67134682886956</c:v>
                </c:pt>
                <c:pt idx="7">
                  <c:v>103.16210322267992</c:v>
                </c:pt>
                <c:pt idx="8">
                  <c:v>104.15915197467702</c:v>
                </c:pt>
                <c:pt idx="9">
                  <c:v>112.22032379947839</c:v>
                </c:pt>
                <c:pt idx="10">
                  <c:v>89.091654705761741</c:v>
                </c:pt>
                <c:pt idx="11">
                  <c:v>101.87504577748481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00560"/>
        <c:axId val="536219376"/>
      </c:radarChart>
      <c:catAx>
        <c:axId val="536200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19376"/>
        <c:crosses val="autoZero"/>
        <c:auto val="0"/>
        <c:lblAlgn val="ctr"/>
        <c:lblOffset val="100"/>
        <c:noMultiLvlLbl val="0"/>
      </c:catAx>
      <c:valAx>
        <c:axId val="53621937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0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103.15289333660182</c:v>
                </c:pt>
                <c:pt idx="1">
                  <c:v>123.2740491497927</c:v>
                </c:pt>
                <c:pt idx="2">
                  <c:v>80.593532272906529</c:v>
                </c:pt>
                <c:pt idx="3">
                  <c:v>106.11357586512867</c:v>
                </c:pt>
                <c:pt idx="4">
                  <c:v>99.614103819784518</c:v>
                </c:pt>
                <c:pt idx="5">
                  <c:v>134.10981697171383</c:v>
                </c:pt>
                <c:pt idx="6">
                  <c:v>97.848247343366836</c:v>
                </c:pt>
                <c:pt idx="7">
                  <c:v>103.48921734916404</c:v>
                </c:pt>
                <c:pt idx="8">
                  <c:v>103.5518421730649</c:v>
                </c:pt>
                <c:pt idx="9">
                  <c:v>91.928311864700646</c:v>
                </c:pt>
                <c:pt idx="10">
                  <c:v>82.366208734878001</c:v>
                </c:pt>
                <c:pt idx="11">
                  <c:v>102.5415659562001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13888"/>
        <c:axId val="536214280"/>
      </c:radarChart>
      <c:catAx>
        <c:axId val="536213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14280"/>
        <c:crosses val="autoZero"/>
        <c:auto val="0"/>
        <c:lblAlgn val="ctr"/>
        <c:lblOffset val="100"/>
        <c:noMultiLvlLbl val="0"/>
      </c:catAx>
      <c:valAx>
        <c:axId val="53621428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138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106.98423913827165</c:v>
                </c:pt>
                <c:pt idx="1">
                  <c:v>116.7788259328246</c:v>
                </c:pt>
                <c:pt idx="2">
                  <c:v>97.499014065991858</c:v>
                </c:pt>
                <c:pt idx="3">
                  <c:v>100.33717834960072</c:v>
                </c:pt>
                <c:pt idx="4">
                  <c:v>92.521057786483837</c:v>
                </c:pt>
                <c:pt idx="5">
                  <c:v>109.98336106489187</c:v>
                </c:pt>
                <c:pt idx="6">
                  <c:v>91.005914314564592</c:v>
                </c:pt>
                <c:pt idx="7">
                  <c:v>97.613278410467643</c:v>
                </c:pt>
                <c:pt idx="8">
                  <c:v>115.63178622694983</c:v>
                </c:pt>
                <c:pt idx="9">
                  <c:v>106.17798134649146</c:v>
                </c:pt>
                <c:pt idx="10">
                  <c:v>107.13553413984008</c:v>
                </c:pt>
                <c:pt idx="11">
                  <c:v>102.7979198710906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28392"/>
        <c:axId val="536228784"/>
      </c:radarChart>
      <c:catAx>
        <c:axId val="536228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28784"/>
        <c:crosses val="autoZero"/>
        <c:auto val="0"/>
        <c:lblAlgn val="ctr"/>
        <c:lblOffset val="100"/>
        <c:noMultiLvlLbl val="0"/>
      </c:catAx>
      <c:valAx>
        <c:axId val="5362287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283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102.55086591010685</c:v>
                </c:pt>
                <c:pt idx="1">
                  <c:v>104.68965931622904</c:v>
                </c:pt>
                <c:pt idx="2">
                  <c:v>103.34395951097673</c:v>
                </c:pt>
                <c:pt idx="3">
                  <c:v>85.634427684117114</c:v>
                </c:pt>
                <c:pt idx="4">
                  <c:v>94.626836434867784</c:v>
                </c:pt>
                <c:pt idx="5">
                  <c:v>99.916805324459233</c:v>
                </c:pt>
                <c:pt idx="6">
                  <c:v>95.355099293167285</c:v>
                </c:pt>
                <c:pt idx="7">
                  <c:v>90.186576205476115</c:v>
                </c:pt>
                <c:pt idx="8">
                  <c:v>108.37351393131878</c:v>
                </c:pt>
                <c:pt idx="9">
                  <c:v>104.81816080162405</c:v>
                </c:pt>
                <c:pt idx="10">
                  <c:v>108.37946825234093</c:v>
                </c:pt>
                <c:pt idx="11">
                  <c:v>94.960814473009592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38584"/>
        <c:axId val="536241328"/>
      </c:radarChart>
      <c:catAx>
        <c:axId val="536238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41328"/>
        <c:crosses val="autoZero"/>
        <c:auto val="0"/>
        <c:lblAlgn val="ctr"/>
        <c:lblOffset val="100"/>
        <c:noMultiLvlLbl val="0"/>
      </c:catAx>
      <c:valAx>
        <c:axId val="5362413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38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107.94387806601394</c:v>
                </c:pt>
                <c:pt idx="1">
                  <c:v>103.99717598990567</c:v>
                </c:pt>
                <c:pt idx="2">
                  <c:v>116.26626791113448</c:v>
                </c:pt>
                <c:pt idx="3">
                  <c:v>86.308784383318553</c:v>
                </c:pt>
                <c:pt idx="4">
                  <c:v>99.612144955925558</c:v>
                </c:pt>
                <c:pt idx="5">
                  <c:v>87.770382695507493</c:v>
                </c:pt>
                <c:pt idx="6">
                  <c:v>102.21907005818147</c:v>
                </c:pt>
                <c:pt idx="7">
                  <c:v>88.199660770535488</c:v>
                </c:pt>
                <c:pt idx="8">
                  <c:v>108.36615260039015</c:v>
                </c:pt>
                <c:pt idx="9">
                  <c:v>118.5225655437476</c:v>
                </c:pt>
                <c:pt idx="10">
                  <c:v>113.74478846285285</c:v>
                </c:pt>
                <c:pt idx="11">
                  <c:v>97.868600307624703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3088"/>
        <c:axId val="536259360"/>
      </c:radarChart>
      <c:catAx>
        <c:axId val="536253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59360"/>
        <c:crosses val="autoZero"/>
        <c:auto val="0"/>
        <c:lblAlgn val="ctr"/>
        <c:lblOffset val="100"/>
        <c:noMultiLvlLbl val="0"/>
      </c:catAx>
      <c:valAx>
        <c:axId val="53625936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53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101.99498190312765</c:v>
                </c:pt>
                <c:pt idx="1">
                  <c:v>92.876885176951276</c:v>
                </c:pt>
                <c:pt idx="2">
                  <c:v>111.71125279347969</c:v>
                </c:pt>
                <c:pt idx="3">
                  <c:v>103.38065661047027</c:v>
                </c:pt>
                <c:pt idx="4">
                  <c:v>96.013712047012731</c:v>
                </c:pt>
                <c:pt idx="5">
                  <c:v>94.009983361064897</c:v>
                </c:pt>
                <c:pt idx="6">
                  <c:v>96.833677934317436</c:v>
                </c:pt>
                <c:pt idx="7">
                  <c:v>92.173491640416756</c:v>
                </c:pt>
                <c:pt idx="8">
                  <c:v>106.22768596562257</c:v>
                </c:pt>
                <c:pt idx="9">
                  <c:v>98.784126456628059</c:v>
                </c:pt>
                <c:pt idx="10">
                  <c:v>115.36463673023034</c:v>
                </c:pt>
                <c:pt idx="11">
                  <c:v>112.1731487585146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60928"/>
        <c:axId val="536264064"/>
      </c:radarChart>
      <c:catAx>
        <c:axId val="536260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64064"/>
        <c:crosses val="autoZero"/>
        <c:auto val="0"/>
        <c:lblAlgn val="ctr"/>
        <c:lblOffset val="100"/>
        <c:noMultiLvlLbl val="0"/>
      </c:catAx>
      <c:valAx>
        <c:axId val="5362640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609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121.86909688676117</c:v>
                </c:pt>
                <c:pt idx="1">
                  <c:v>109.09391335696689</c:v>
                </c:pt>
                <c:pt idx="2">
                  <c:v>139.68877349809387</c:v>
                </c:pt>
                <c:pt idx="3">
                  <c:v>101.10026619343388</c:v>
                </c:pt>
                <c:pt idx="4">
                  <c:v>101.60235063663075</c:v>
                </c:pt>
                <c:pt idx="5">
                  <c:v>100.91514143094842</c:v>
                </c:pt>
                <c:pt idx="6">
                  <c:v>106.1306919267202</c:v>
                </c:pt>
                <c:pt idx="7">
                  <c:v>78.870850496728849</c:v>
                </c:pt>
                <c:pt idx="8">
                  <c:v>119.94920681659245</c:v>
                </c:pt>
                <c:pt idx="9">
                  <c:v>108.15531104833873</c:v>
                </c:pt>
                <c:pt idx="10">
                  <c:v>131.61779782653272</c:v>
                </c:pt>
                <c:pt idx="11">
                  <c:v>128.19160624038673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24864"/>
        <c:axId val="536257008"/>
      </c:radarChart>
      <c:catAx>
        <c:axId val="536224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57008"/>
        <c:crosses val="autoZero"/>
        <c:auto val="0"/>
        <c:lblAlgn val="ctr"/>
        <c:lblOffset val="100"/>
        <c:noMultiLvlLbl val="0"/>
      </c:catAx>
      <c:valAx>
        <c:axId val="5362570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248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60.026820862593546</c:v>
                </c:pt>
                <c:pt idx="1">
                  <c:v>50.554287087664484</c:v>
                </c:pt>
                <c:pt idx="2">
                  <c:v>72.692914420928091</c:v>
                </c:pt>
                <c:pt idx="3">
                  <c:v>47.577639751552795</c:v>
                </c:pt>
                <c:pt idx="4">
                  <c:v>78.499510284035253</c:v>
                </c:pt>
                <c:pt idx="5">
                  <c:v>61.148086522462563</c:v>
                </c:pt>
                <c:pt idx="6">
                  <c:v>84.324662210895809</c:v>
                </c:pt>
                <c:pt idx="7">
                  <c:v>51.671916646474436</c:v>
                </c:pt>
                <c:pt idx="8">
                  <c:v>76.469505686628153</c:v>
                </c:pt>
                <c:pt idx="9">
                  <c:v>82.667661231478334</c:v>
                </c:pt>
                <c:pt idx="10">
                  <c:v>86.20736791743559</c:v>
                </c:pt>
                <c:pt idx="11">
                  <c:v>92.096975023804291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85648"/>
        <c:axId val="540295056"/>
      </c:radarChart>
      <c:catAx>
        <c:axId val="540285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95056"/>
        <c:crosses val="autoZero"/>
        <c:auto val="0"/>
        <c:lblAlgn val="ctr"/>
        <c:lblOffset val="100"/>
        <c:noMultiLvlLbl val="0"/>
      </c:catAx>
      <c:valAx>
        <c:axId val="54029505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85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100.05335332881513</c:v>
                </c:pt>
                <c:pt idx="1">
                  <c:v>110.34819443609926</c:v>
                </c:pt>
                <c:pt idx="2">
                  <c:v>87.869725253056401</c:v>
                </c:pt>
                <c:pt idx="3">
                  <c:v>105.03105590062111</c:v>
                </c:pt>
                <c:pt idx="4">
                  <c:v>88.127326150832516</c:v>
                </c:pt>
                <c:pt idx="5">
                  <c:v>102.24625623960067</c:v>
                </c:pt>
                <c:pt idx="6">
                  <c:v>86.433139395105059</c:v>
                </c:pt>
                <c:pt idx="7">
                  <c:v>94.620789920038746</c:v>
                </c:pt>
                <c:pt idx="8">
                  <c:v>113.53380691228973</c:v>
                </c:pt>
                <c:pt idx="9">
                  <c:v>107.98860705538979</c:v>
                </c:pt>
                <c:pt idx="10">
                  <c:v>101.66085708427313</c:v>
                </c:pt>
                <c:pt idx="11">
                  <c:v>111.01589394272322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93096"/>
        <c:axId val="540286040"/>
      </c:radarChart>
      <c:catAx>
        <c:axId val="540293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86040"/>
        <c:crosses val="autoZero"/>
        <c:auto val="0"/>
        <c:lblAlgn val="ctr"/>
        <c:lblOffset val="100"/>
        <c:noMultiLvlLbl val="0"/>
      </c:catAx>
      <c:valAx>
        <c:axId val="54028604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930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97.539257956134918</c:v>
                </c:pt>
                <c:pt idx="1">
                  <c:v>107.27032385988102</c:v>
                </c:pt>
                <c:pt idx="2">
                  <c:v>90.250755882739583</c:v>
                </c:pt>
                <c:pt idx="3">
                  <c:v>79.41437444543034</c:v>
                </c:pt>
                <c:pt idx="4">
                  <c:v>94.262487757100871</c:v>
                </c:pt>
                <c:pt idx="5">
                  <c:v>112.14642262895175</c:v>
                </c:pt>
                <c:pt idx="6">
                  <c:v>97.280857816031158</c:v>
                </c:pt>
                <c:pt idx="7">
                  <c:v>76.43566755512478</c:v>
                </c:pt>
                <c:pt idx="8">
                  <c:v>103.47822886377858</c:v>
                </c:pt>
                <c:pt idx="9">
                  <c:v>95.70001228155094</c:v>
                </c:pt>
                <c:pt idx="10">
                  <c:v>92.775613423552727</c:v>
                </c:pt>
                <c:pt idx="11">
                  <c:v>103.9039039039039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973000"/>
        <c:axId val="509974176"/>
      </c:radarChart>
      <c:catAx>
        <c:axId val="509973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974176"/>
        <c:crosses val="autoZero"/>
        <c:auto val="0"/>
        <c:lblAlgn val="ctr"/>
        <c:lblOffset val="100"/>
        <c:noMultiLvlLbl val="0"/>
      </c:catAx>
      <c:valAx>
        <c:axId val="50997417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9730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99.965392435363171</c:v>
                </c:pt>
                <c:pt idx="1">
                  <c:v>117.28955116265097</c:v>
                </c:pt>
                <c:pt idx="2">
                  <c:v>79.278953595372684</c:v>
                </c:pt>
                <c:pt idx="3">
                  <c:v>109.34338952972493</c:v>
                </c:pt>
                <c:pt idx="4">
                  <c:v>93.318315377081291</c:v>
                </c:pt>
                <c:pt idx="5">
                  <c:v>118.38602329450916</c:v>
                </c:pt>
                <c:pt idx="6">
                  <c:v>91.890657306342263</c:v>
                </c:pt>
                <c:pt idx="7">
                  <c:v>96.862127453355939</c:v>
                </c:pt>
                <c:pt idx="8">
                  <c:v>107.12208767345135</c:v>
                </c:pt>
                <c:pt idx="9">
                  <c:v>99.069491905013038</c:v>
                </c:pt>
                <c:pt idx="10">
                  <c:v>86.275715945594968</c:v>
                </c:pt>
                <c:pt idx="11">
                  <c:v>112.89093972020801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86824"/>
        <c:axId val="540294272"/>
      </c:radarChart>
      <c:catAx>
        <c:axId val="540286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94272"/>
        <c:crosses val="autoZero"/>
        <c:auto val="0"/>
        <c:lblAlgn val="ctr"/>
        <c:lblOffset val="100"/>
        <c:noMultiLvlLbl val="0"/>
      </c:catAx>
      <c:valAx>
        <c:axId val="54029427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86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101.56455031795699</c:v>
                </c:pt>
                <c:pt idx="1">
                  <c:v>109.67223457309379</c:v>
                </c:pt>
                <c:pt idx="2">
                  <c:v>92.682726436177205</c:v>
                </c:pt>
                <c:pt idx="3">
                  <c:v>101.63265306122449</c:v>
                </c:pt>
                <c:pt idx="4">
                  <c:v>96.836434867776703</c:v>
                </c:pt>
                <c:pt idx="5">
                  <c:v>99.667221297836946</c:v>
                </c:pt>
                <c:pt idx="6">
                  <c:v>96.367264509304221</c:v>
                </c:pt>
                <c:pt idx="7">
                  <c:v>98.788466198206919</c:v>
                </c:pt>
                <c:pt idx="8">
                  <c:v>104.88424307114725</c:v>
                </c:pt>
                <c:pt idx="9">
                  <c:v>110.05786777826742</c:v>
                </c:pt>
                <c:pt idx="10">
                  <c:v>96.179345225890231</c:v>
                </c:pt>
                <c:pt idx="11">
                  <c:v>102.88581264191021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86432"/>
        <c:axId val="540287216"/>
      </c:radarChart>
      <c:catAx>
        <c:axId val="540286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87216"/>
        <c:crosses val="autoZero"/>
        <c:auto val="0"/>
        <c:lblAlgn val="ctr"/>
        <c:lblOffset val="100"/>
        <c:noMultiLvlLbl val="0"/>
      </c:catAx>
      <c:valAx>
        <c:axId val="5402872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86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105.24304604248078</c:v>
                </c:pt>
                <c:pt idx="1">
                  <c:v>121.01484107432555</c:v>
                </c:pt>
                <c:pt idx="2">
                  <c:v>91.478243722886816</c:v>
                </c:pt>
                <c:pt idx="3">
                  <c:v>86.406388642413489</c:v>
                </c:pt>
                <c:pt idx="4">
                  <c:v>91.47110675808031</c:v>
                </c:pt>
                <c:pt idx="5">
                  <c:v>120.21630615640599</c:v>
                </c:pt>
                <c:pt idx="6">
                  <c:v>91.154974275135842</c:v>
                </c:pt>
                <c:pt idx="7">
                  <c:v>88.890235037557545</c:v>
                </c:pt>
                <c:pt idx="8">
                  <c:v>115.05760241451655</c:v>
                </c:pt>
                <c:pt idx="9">
                  <c:v>100.71395545409227</c:v>
                </c:pt>
                <c:pt idx="10">
                  <c:v>100.35540974642882</c:v>
                </c:pt>
                <c:pt idx="11">
                  <c:v>97.224053321614306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302112"/>
        <c:axId val="540306816"/>
      </c:radarChart>
      <c:catAx>
        <c:axId val="540302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306816"/>
        <c:crosses val="autoZero"/>
        <c:auto val="0"/>
        <c:lblAlgn val="ctr"/>
        <c:lblOffset val="100"/>
        <c:noMultiLvlLbl val="0"/>
      </c:catAx>
      <c:valAx>
        <c:axId val="5403068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3021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99.722418491975375</c:v>
                </c:pt>
                <c:pt idx="1">
                  <c:v>118.41014240221115</c:v>
                </c:pt>
                <c:pt idx="2">
                  <c:v>83.120809780465365</c:v>
                </c:pt>
                <c:pt idx="3">
                  <c:v>78.979591836734699</c:v>
                </c:pt>
                <c:pt idx="4">
                  <c:v>81.012732615083252</c:v>
                </c:pt>
                <c:pt idx="5">
                  <c:v>103.16139767054908</c:v>
                </c:pt>
                <c:pt idx="6">
                  <c:v>82.211376640861658</c:v>
                </c:pt>
                <c:pt idx="7">
                  <c:v>71.747031742185598</c:v>
                </c:pt>
                <c:pt idx="8">
                  <c:v>123.09249512311825</c:v>
                </c:pt>
                <c:pt idx="9">
                  <c:v>114.81769121291153</c:v>
                </c:pt>
                <c:pt idx="10">
                  <c:v>101.10723805618207</c:v>
                </c:pt>
                <c:pt idx="11">
                  <c:v>110.08569545154911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319360"/>
        <c:axId val="540316616"/>
      </c:radarChart>
      <c:catAx>
        <c:axId val="540319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316616"/>
        <c:crosses val="autoZero"/>
        <c:auto val="0"/>
        <c:lblAlgn val="ctr"/>
        <c:lblOffset val="100"/>
        <c:noMultiLvlLbl val="0"/>
      </c:catAx>
      <c:valAx>
        <c:axId val="5403166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319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115.36071176224603</c:v>
                </c:pt>
                <c:pt idx="1">
                  <c:v>117.36015141500931</c:v>
                </c:pt>
                <c:pt idx="2">
                  <c:v>117.52004732483239</c:v>
                </c:pt>
                <c:pt idx="3">
                  <c:v>91.898846495119784</c:v>
                </c:pt>
                <c:pt idx="4">
                  <c:v>94.961802154750245</c:v>
                </c:pt>
                <c:pt idx="5">
                  <c:v>107.9866888519135</c:v>
                </c:pt>
                <c:pt idx="6">
                  <c:v>93.573592345049761</c:v>
                </c:pt>
                <c:pt idx="7">
                  <c:v>100.06057669008965</c:v>
                </c:pt>
                <c:pt idx="8">
                  <c:v>121.48036364974789</c:v>
                </c:pt>
                <c:pt idx="9">
                  <c:v>108.73561433040263</c:v>
                </c:pt>
                <c:pt idx="10">
                  <c:v>125.58950174287472</c:v>
                </c:pt>
                <c:pt idx="11">
                  <c:v>91.847945506482091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69184"/>
        <c:axId val="540270360"/>
      </c:radarChart>
      <c:catAx>
        <c:axId val="540269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70360"/>
        <c:crosses val="autoZero"/>
        <c:auto val="0"/>
        <c:lblAlgn val="ctr"/>
        <c:lblOffset val="100"/>
        <c:noMultiLvlLbl val="0"/>
      </c:catAx>
      <c:valAx>
        <c:axId val="54027036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691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87.859233730839676</c:v>
                </c:pt>
                <c:pt idx="1">
                  <c:v>76.077029381722056</c:v>
                </c:pt>
                <c:pt idx="2">
                  <c:v>99.242474037071119</c:v>
                </c:pt>
                <c:pt idx="3">
                  <c:v>95.989352262644189</c:v>
                </c:pt>
                <c:pt idx="4">
                  <c:v>104.49951028403525</c:v>
                </c:pt>
                <c:pt idx="5">
                  <c:v>79.034941763727133</c:v>
                </c:pt>
                <c:pt idx="6">
                  <c:v>107.12843198538251</c:v>
                </c:pt>
                <c:pt idx="7">
                  <c:v>94.947904046522908</c:v>
                </c:pt>
                <c:pt idx="8">
                  <c:v>84.077441201369211</c:v>
                </c:pt>
                <c:pt idx="9">
                  <c:v>96.245277021218186</c:v>
                </c:pt>
                <c:pt idx="10">
                  <c:v>92.638917367233958</c:v>
                </c:pt>
                <c:pt idx="11">
                  <c:v>101.0913352376767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70752"/>
        <c:axId val="540260168"/>
      </c:radarChart>
      <c:catAx>
        <c:axId val="54027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60168"/>
        <c:crosses val="autoZero"/>
        <c:auto val="0"/>
        <c:lblAlgn val="ctr"/>
        <c:lblOffset val="100"/>
        <c:noMultiLvlLbl val="0"/>
      </c:catAx>
      <c:valAx>
        <c:axId val="54026016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70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123.07026777603139</c:v>
                </c:pt>
                <c:pt idx="1">
                  <c:v>154.18794688457609</c:v>
                </c:pt>
                <c:pt idx="2">
                  <c:v>99.415012488497439</c:v>
                </c:pt>
                <c:pt idx="3">
                  <c:v>66.983141082519964</c:v>
                </c:pt>
                <c:pt idx="4">
                  <c:v>87.414299706170411</c:v>
                </c:pt>
                <c:pt idx="5">
                  <c:v>149.7504159733777</c:v>
                </c:pt>
                <c:pt idx="6">
                  <c:v>90.407270279367225</c:v>
                </c:pt>
                <c:pt idx="7">
                  <c:v>63.254179791616181</c:v>
                </c:pt>
                <c:pt idx="8">
                  <c:v>140.79281534101366</c:v>
                </c:pt>
                <c:pt idx="9">
                  <c:v>103.00789631481226</c:v>
                </c:pt>
                <c:pt idx="10">
                  <c:v>109.96514250563871</c:v>
                </c:pt>
                <c:pt idx="11">
                  <c:v>105.91811323518641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61344"/>
        <c:axId val="540261736"/>
      </c:radarChart>
      <c:catAx>
        <c:axId val="540261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61736"/>
        <c:crosses val="autoZero"/>
        <c:auto val="0"/>
        <c:lblAlgn val="ctr"/>
        <c:lblOffset val="100"/>
        <c:noMultiLvlLbl val="0"/>
      </c:catAx>
      <c:valAx>
        <c:axId val="54026173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61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106.22936163463064</c:v>
                </c:pt>
                <c:pt idx="1">
                  <c:v>109.83897133930181</c:v>
                </c:pt>
                <c:pt idx="2">
                  <c:v>100.43874063362692</c:v>
                </c:pt>
                <c:pt idx="3">
                  <c:v>116.17568766637089</c:v>
                </c:pt>
                <c:pt idx="4">
                  <c:v>104.25465230166505</c:v>
                </c:pt>
                <c:pt idx="5">
                  <c:v>93.843594009983349</c:v>
                </c:pt>
                <c:pt idx="6">
                  <c:v>103.66398999855748</c:v>
                </c:pt>
                <c:pt idx="7">
                  <c:v>108.74727404894597</c:v>
                </c:pt>
                <c:pt idx="8">
                  <c:v>101.89554271412271</c:v>
                </c:pt>
                <c:pt idx="9">
                  <c:v>117.07388436558566</c:v>
                </c:pt>
                <c:pt idx="10">
                  <c:v>96.890164718747869</c:v>
                </c:pt>
                <c:pt idx="11">
                  <c:v>106.84098732879221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73496"/>
        <c:axId val="540273888"/>
      </c:radarChart>
      <c:catAx>
        <c:axId val="540273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73888"/>
        <c:crosses val="autoZero"/>
        <c:auto val="0"/>
        <c:lblAlgn val="ctr"/>
        <c:lblOffset val="100"/>
        <c:noMultiLvlLbl val="0"/>
      </c:catAx>
      <c:valAx>
        <c:axId val="54027388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0273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99.83417208611516</c:v>
                </c:pt>
                <c:pt idx="1">
                  <c:v>104.78279156402091</c:v>
                </c:pt>
                <c:pt idx="2">
                  <c:v>94.587222295254364</c:v>
                </c:pt>
                <c:pt idx="3">
                  <c:v>98.935226264418802</c:v>
                </c:pt>
                <c:pt idx="4">
                  <c:v>90.814887365328119</c:v>
                </c:pt>
                <c:pt idx="5">
                  <c:v>109.15141430948418</c:v>
                </c:pt>
                <c:pt idx="6">
                  <c:v>92.895609943741889</c:v>
                </c:pt>
                <c:pt idx="7">
                  <c:v>77.671432032953717</c:v>
                </c:pt>
                <c:pt idx="8">
                  <c:v>109.93043542272443</c:v>
                </c:pt>
                <c:pt idx="9">
                  <c:v>96.035768211011501</c:v>
                </c:pt>
                <c:pt idx="10">
                  <c:v>101.82489235185565</c:v>
                </c:pt>
                <c:pt idx="11">
                  <c:v>127.38592250787373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49360"/>
        <c:axId val="542744656"/>
      </c:radarChart>
      <c:catAx>
        <c:axId val="542749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4656"/>
        <c:crosses val="autoZero"/>
        <c:auto val="0"/>
        <c:lblAlgn val="ctr"/>
        <c:lblOffset val="100"/>
        <c:noMultiLvlLbl val="0"/>
      </c:catAx>
      <c:valAx>
        <c:axId val="54274465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9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125.66583512379414</c:v>
                </c:pt>
                <c:pt idx="1">
                  <c:v>153.6186384666226</c:v>
                </c:pt>
                <c:pt idx="2">
                  <c:v>100.93170763770212</c:v>
                </c:pt>
                <c:pt idx="3">
                  <c:v>94.108251996450747</c:v>
                </c:pt>
                <c:pt idx="4">
                  <c:v>93.537708129285008</c:v>
                </c:pt>
                <c:pt idx="5">
                  <c:v>144.59234608985025</c:v>
                </c:pt>
                <c:pt idx="6">
                  <c:v>96.266288406981786</c:v>
                </c:pt>
                <c:pt idx="7">
                  <c:v>72.340683305064204</c:v>
                </c:pt>
                <c:pt idx="8">
                  <c:v>134.34797011299645</c:v>
                </c:pt>
                <c:pt idx="9">
                  <c:v>106.26052059327115</c:v>
                </c:pt>
                <c:pt idx="10">
                  <c:v>104.84587519650057</c:v>
                </c:pt>
                <c:pt idx="11">
                  <c:v>130.09594960814474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46616"/>
        <c:axId val="542747400"/>
      </c:radarChart>
      <c:catAx>
        <c:axId val="542746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7400"/>
        <c:crosses val="autoZero"/>
        <c:auto val="0"/>
        <c:lblAlgn val="ctr"/>
        <c:lblOffset val="100"/>
        <c:noMultiLvlLbl val="0"/>
      </c:catAx>
      <c:valAx>
        <c:axId val="54274740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6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98.225641321432178</c:v>
                </c:pt>
                <c:pt idx="1">
                  <c:v>95.181157243285469</c:v>
                </c:pt>
                <c:pt idx="2">
                  <c:v>101.74017352438543</c:v>
                </c:pt>
                <c:pt idx="3">
                  <c:v>97.231588287488918</c:v>
                </c:pt>
                <c:pt idx="4">
                  <c:v>93.234084231145928</c:v>
                </c:pt>
                <c:pt idx="5">
                  <c:v>90.682196339434284</c:v>
                </c:pt>
                <c:pt idx="6">
                  <c:v>92.381112660479886</c:v>
                </c:pt>
                <c:pt idx="7">
                  <c:v>97.904046522897985</c:v>
                </c:pt>
                <c:pt idx="8">
                  <c:v>105.3553682505797</c:v>
                </c:pt>
                <c:pt idx="9">
                  <c:v>105.02152883635918</c:v>
                </c:pt>
                <c:pt idx="10">
                  <c:v>110.12917777322124</c:v>
                </c:pt>
                <c:pt idx="11">
                  <c:v>99.311506628579806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969864"/>
        <c:axId val="509970256"/>
      </c:radarChart>
      <c:catAx>
        <c:axId val="509969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970256"/>
        <c:crosses val="autoZero"/>
        <c:auto val="0"/>
        <c:lblAlgn val="ctr"/>
        <c:lblOffset val="100"/>
        <c:noMultiLvlLbl val="0"/>
      </c:catAx>
      <c:valAx>
        <c:axId val="50997025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9698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122.71626122943373</c:v>
                </c:pt>
                <c:pt idx="1">
                  <c:v>162.74109235113863</c:v>
                </c:pt>
                <c:pt idx="2">
                  <c:v>83.060010516629418</c:v>
                </c:pt>
                <c:pt idx="3">
                  <c:v>100.42590949423247</c:v>
                </c:pt>
                <c:pt idx="4">
                  <c:v>93.251714005876593</c:v>
                </c:pt>
                <c:pt idx="5">
                  <c:v>142.3460898502496</c:v>
                </c:pt>
                <c:pt idx="6">
                  <c:v>88.827715535894598</c:v>
                </c:pt>
                <c:pt idx="7">
                  <c:v>108.39592924642596</c:v>
                </c:pt>
                <c:pt idx="8">
                  <c:v>131.5948323456881</c:v>
                </c:pt>
                <c:pt idx="9">
                  <c:v>114.39415831641611</c:v>
                </c:pt>
                <c:pt idx="10">
                  <c:v>93.506937324858171</c:v>
                </c:pt>
                <c:pt idx="11">
                  <c:v>92.653629238995094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41128"/>
        <c:axId val="542748576"/>
      </c:radarChart>
      <c:catAx>
        <c:axId val="542741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8576"/>
        <c:crosses val="autoZero"/>
        <c:auto val="0"/>
        <c:lblAlgn val="ctr"/>
        <c:lblOffset val="100"/>
        <c:noMultiLvlLbl val="0"/>
      </c:catAx>
      <c:valAx>
        <c:axId val="54274857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1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107.625921065913</c:v>
                </c:pt>
                <c:pt idx="1">
                  <c:v>115.85651625307938</c:v>
                </c:pt>
                <c:pt idx="2">
                  <c:v>101.6317207834889</c:v>
                </c:pt>
                <c:pt idx="3">
                  <c:v>91.375332741792363</c:v>
                </c:pt>
                <c:pt idx="4">
                  <c:v>90.552399608227233</c:v>
                </c:pt>
                <c:pt idx="5">
                  <c:v>106.65557404326125</c:v>
                </c:pt>
                <c:pt idx="6">
                  <c:v>90.48420445256528</c:v>
                </c:pt>
                <c:pt idx="7">
                  <c:v>88.551005573055491</c:v>
                </c:pt>
                <c:pt idx="8">
                  <c:v>118.85604917369059</c:v>
                </c:pt>
                <c:pt idx="9">
                  <c:v>108.67023313273467</c:v>
                </c:pt>
                <c:pt idx="10">
                  <c:v>112.31631467432163</c:v>
                </c:pt>
                <c:pt idx="11">
                  <c:v>103.1934373397788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37992"/>
        <c:axId val="542739560"/>
      </c:radarChart>
      <c:catAx>
        <c:axId val="542737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39560"/>
        <c:crosses val="autoZero"/>
        <c:auto val="0"/>
        <c:lblAlgn val="ctr"/>
        <c:lblOffset val="100"/>
        <c:noMultiLvlLbl val="0"/>
      </c:catAx>
      <c:valAx>
        <c:axId val="54273956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37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110.19264877647839</c:v>
                </c:pt>
                <c:pt idx="1">
                  <c:v>113.26683891125397</c:v>
                </c:pt>
                <c:pt idx="2">
                  <c:v>104.72591034573419</c:v>
                </c:pt>
                <c:pt idx="3">
                  <c:v>121.55279503105589</c:v>
                </c:pt>
                <c:pt idx="4">
                  <c:v>89.768854064642497</c:v>
                </c:pt>
                <c:pt idx="5">
                  <c:v>137.60399334442596</c:v>
                </c:pt>
                <c:pt idx="6">
                  <c:v>87.69053228831082</c:v>
                </c:pt>
                <c:pt idx="7">
                  <c:v>93.27598740004845</c:v>
                </c:pt>
                <c:pt idx="8">
                  <c:v>122.75019323493687</c:v>
                </c:pt>
                <c:pt idx="9">
                  <c:v>82.332085913061064</c:v>
                </c:pt>
                <c:pt idx="10">
                  <c:v>119.42450960289797</c:v>
                </c:pt>
                <c:pt idx="11">
                  <c:v>130.32300593276202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61512"/>
        <c:axId val="542754848"/>
      </c:radarChart>
      <c:catAx>
        <c:axId val="542761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54848"/>
        <c:crosses val="autoZero"/>
        <c:auto val="0"/>
        <c:lblAlgn val="ctr"/>
        <c:lblOffset val="100"/>
        <c:noMultiLvlLbl val="0"/>
      </c:catAx>
      <c:valAx>
        <c:axId val="54275484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615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111.6771691012127</c:v>
                </c:pt>
                <c:pt idx="1">
                  <c:v>104.82334915580125</c:v>
                </c:pt>
                <c:pt idx="2">
                  <c:v>124.15373997633759</c:v>
                </c:pt>
                <c:pt idx="3">
                  <c:v>84.791481810115357</c:v>
                </c:pt>
                <c:pt idx="4">
                  <c:v>87.067580803134177</c:v>
                </c:pt>
                <c:pt idx="5">
                  <c:v>101.49750415973378</c:v>
                </c:pt>
                <c:pt idx="6">
                  <c:v>88.486320142328225</c:v>
                </c:pt>
                <c:pt idx="7">
                  <c:v>77.816816089168881</c:v>
                </c:pt>
                <c:pt idx="8">
                  <c:v>128.2675107659465</c:v>
                </c:pt>
                <c:pt idx="9">
                  <c:v>103.34979301974441</c:v>
                </c:pt>
                <c:pt idx="10">
                  <c:v>140.30483220559086</c:v>
                </c:pt>
                <c:pt idx="11">
                  <c:v>108.97238702116752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65432"/>
        <c:axId val="542767784"/>
      </c:radarChart>
      <c:catAx>
        <c:axId val="542765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67784"/>
        <c:crosses val="autoZero"/>
        <c:auto val="0"/>
        <c:lblAlgn val="ctr"/>
        <c:lblOffset val="100"/>
        <c:noMultiLvlLbl val="0"/>
      </c:catAx>
      <c:valAx>
        <c:axId val="5427677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65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107.80328483467679</c:v>
                </c:pt>
                <c:pt idx="1">
                  <c:v>115.01532175689479</c:v>
                </c:pt>
                <c:pt idx="2">
                  <c:v>104.1754305245169</c:v>
                </c:pt>
                <c:pt idx="3">
                  <c:v>84.791481810115357</c:v>
                </c:pt>
                <c:pt idx="4">
                  <c:v>87.435847208618995</c:v>
                </c:pt>
                <c:pt idx="5">
                  <c:v>120.04991680532446</c:v>
                </c:pt>
                <c:pt idx="6">
                  <c:v>89.409530220704909</c:v>
                </c:pt>
                <c:pt idx="7">
                  <c:v>72.752604797673854</c:v>
                </c:pt>
                <c:pt idx="8">
                  <c:v>123.29493172365564</c:v>
                </c:pt>
                <c:pt idx="9">
                  <c:v>95.857324500249234</c:v>
                </c:pt>
                <c:pt idx="10">
                  <c:v>116.51288360330805</c:v>
                </c:pt>
                <c:pt idx="11">
                  <c:v>116.56046290192631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66216"/>
        <c:axId val="542776408"/>
      </c:radarChart>
      <c:catAx>
        <c:axId val="542766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76408"/>
        <c:crosses val="autoZero"/>
        <c:auto val="0"/>
        <c:lblAlgn val="ctr"/>
        <c:lblOffset val="100"/>
        <c:noMultiLvlLbl val="0"/>
      </c:catAx>
      <c:valAx>
        <c:axId val="5427764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66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98.142006373559823</c:v>
                </c:pt>
                <c:pt idx="1">
                  <c:v>90.123475334975666</c:v>
                </c:pt>
                <c:pt idx="2">
                  <c:v>105.01511765479164</c:v>
                </c:pt>
                <c:pt idx="3">
                  <c:v>108.39396628216504</c:v>
                </c:pt>
                <c:pt idx="4">
                  <c:v>92.462291870714992</c:v>
                </c:pt>
                <c:pt idx="5">
                  <c:v>87.603993344425959</c:v>
                </c:pt>
                <c:pt idx="6">
                  <c:v>90.647689570611163</c:v>
                </c:pt>
                <c:pt idx="7">
                  <c:v>102.31402956142477</c:v>
                </c:pt>
                <c:pt idx="8">
                  <c:v>106.14303065994332</c:v>
                </c:pt>
                <c:pt idx="9">
                  <c:v>102.86647786792275</c:v>
                </c:pt>
                <c:pt idx="10">
                  <c:v>115.84990773016199</c:v>
                </c:pt>
                <c:pt idx="11">
                  <c:v>105.9547352230279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81896"/>
        <c:axId val="542782288"/>
      </c:radarChart>
      <c:catAx>
        <c:axId val="542781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82288"/>
        <c:crosses val="autoZero"/>
        <c:auto val="0"/>
        <c:lblAlgn val="ctr"/>
        <c:lblOffset val="100"/>
        <c:noMultiLvlLbl val="0"/>
      </c:catAx>
      <c:valAx>
        <c:axId val="54278228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818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106.77370978673089</c:v>
                </c:pt>
                <c:pt idx="1">
                  <c:v>103.80940936129304</c:v>
                </c:pt>
                <c:pt idx="2">
                  <c:v>107.87925594846853</c:v>
                </c:pt>
                <c:pt idx="3">
                  <c:v>118.31410825199644</c:v>
                </c:pt>
                <c:pt idx="4">
                  <c:v>92.750244857982366</c:v>
                </c:pt>
                <c:pt idx="5">
                  <c:v>102.99500831946757</c:v>
                </c:pt>
                <c:pt idx="6">
                  <c:v>91.332884550656345</c:v>
                </c:pt>
                <c:pt idx="7">
                  <c:v>98.400775381633139</c:v>
                </c:pt>
                <c:pt idx="8">
                  <c:v>115.12017372740992</c:v>
                </c:pt>
                <c:pt idx="9">
                  <c:v>100.84580151568787</c:v>
                </c:pt>
                <c:pt idx="10">
                  <c:v>118.11906226505364</c:v>
                </c:pt>
                <c:pt idx="11">
                  <c:v>120.23731048121292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25840"/>
        <c:axId val="542729760"/>
      </c:radarChart>
      <c:catAx>
        <c:axId val="542725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29760"/>
        <c:crosses val="autoZero"/>
        <c:auto val="0"/>
        <c:lblAlgn val="ctr"/>
        <c:lblOffset val="100"/>
        <c:noMultiLvlLbl val="0"/>
      </c:catAx>
      <c:valAx>
        <c:axId val="54272976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25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83.941369017577756</c:v>
                </c:pt>
                <c:pt idx="1">
                  <c:v>81.507240281199302</c:v>
                </c:pt>
                <c:pt idx="2">
                  <c:v>84.328578940449589</c:v>
                </c:pt>
                <c:pt idx="3">
                  <c:v>96.228926353149959</c:v>
                </c:pt>
                <c:pt idx="4">
                  <c:v>86.076395690499524</c:v>
                </c:pt>
                <c:pt idx="5">
                  <c:v>82.529118136439266</c:v>
                </c:pt>
                <c:pt idx="6">
                  <c:v>85.690243785161329</c:v>
                </c:pt>
                <c:pt idx="7">
                  <c:v>88.526774897019607</c:v>
                </c:pt>
                <c:pt idx="8">
                  <c:v>97.519231477051051</c:v>
                </c:pt>
                <c:pt idx="9">
                  <c:v>98.788461121666828</c:v>
                </c:pt>
                <c:pt idx="10">
                  <c:v>98.414325746702204</c:v>
                </c:pt>
                <c:pt idx="11">
                  <c:v>108.7013843111404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29368"/>
        <c:axId val="542730152"/>
      </c:radarChart>
      <c:catAx>
        <c:axId val="542729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30152"/>
        <c:crosses val="autoZero"/>
        <c:auto val="0"/>
        <c:lblAlgn val="ctr"/>
        <c:lblOffset val="100"/>
        <c:noMultiLvlLbl val="0"/>
      </c:catAx>
      <c:valAx>
        <c:axId val="54273015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293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89.49011521435061</c:v>
                </c:pt>
                <c:pt idx="1">
                  <c:v>91.723247010755273</c:v>
                </c:pt>
                <c:pt idx="2">
                  <c:v>88.809649007493093</c:v>
                </c:pt>
                <c:pt idx="3">
                  <c:v>79.973380656610473</c:v>
                </c:pt>
                <c:pt idx="4">
                  <c:v>84.041136141038194</c:v>
                </c:pt>
                <c:pt idx="5">
                  <c:v>91.26455906821964</c:v>
                </c:pt>
                <c:pt idx="6">
                  <c:v>85.137279415300284</c:v>
                </c:pt>
                <c:pt idx="7">
                  <c:v>77.477586624666827</c:v>
                </c:pt>
                <c:pt idx="8">
                  <c:v>106.48165188266039</c:v>
                </c:pt>
                <c:pt idx="9">
                  <c:v>100.52937096785845</c:v>
                </c:pt>
                <c:pt idx="10">
                  <c:v>104.31276057685737</c:v>
                </c:pt>
                <c:pt idx="11">
                  <c:v>103.23738372518861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749752"/>
        <c:axId val="542737600"/>
      </c:radarChart>
      <c:catAx>
        <c:axId val="542749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37600"/>
        <c:crosses val="autoZero"/>
        <c:auto val="0"/>
        <c:lblAlgn val="ctr"/>
        <c:lblOffset val="100"/>
        <c:noMultiLvlLbl val="0"/>
      </c:catAx>
      <c:valAx>
        <c:axId val="54273760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2749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101.92432479199411</c:v>
                </c:pt>
                <c:pt idx="1">
                  <c:v>98.590999218890829</c:v>
                </c:pt>
                <c:pt idx="2">
                  <c:v>103.69560930721704</c:v>
                </c:pt>
                <c:pt idx="3">
                  <c:v>112.04968944099379</c:v>
                </c:pt>
                <c:pt idx="4">
                  <c:v>91.459353574926538</c:v>
                </c:pt>
                <c:pt idx="5">
                  <c:v>93.677204658901843</c:v>
                </c:pt>
                <c:pt idx="6">
                  <c:v>89.835072366206674</c:v>
                </c:pt>
                <c:pt idx="7">
                  <c:v>99.321541070995877</c:v>
                </c:pt>
                <c:pt idx="8">
                  <c:v>111.44318892855829</c:v>
                </c:pt>
                <c:pt idx="9">
                  <c:v>105.28160873868472</c:v>
                </c:pt>
                <c:pt idx="10">
                  <c:v>115.42614995557379</c:v>
                </c:pt>
                <c:pt idx="11">
                  <c:v>112.82502014209331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97824"/>
        <c:axId val="602201744"/>
      </c:radarChart>
      <c:catAx>
        <c:axId val="602197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201744"/>
        <c:crosses val="autoZero"/>
        <c:auto val="0"/>
        <c:lblAlgn val="ctr"/>
        <c:lblOffset val="100"/>
        <c:noMultiLvlLbl val="0"/>
      </c:catAx>
      <c:valAx>
        <c:axId val="60220174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97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99.664739217580646</c:v>
                </c:pt>
                <c:pt idx="1">
                  <c:v>98.461815778405338</c:v>
                </c:pt>
                <c:pt idx="2">
                  <c:v>101.58406730642828</c:v>
                </c:pt>
                <c:pt idx="3">
                  <c:v>96.397515527950304</c:v>
                </c:pt>
                <c:pt idx="4">
                  <c:v>96.940254652301661</c:v>
                </c:pt>
                <c:pt idx="5">
                  <c:v>99.833610648918466</c:v>
                </c:pt>
                <c:pt idx="6">
                  <c:v>96.838486320142337</c:v>
                </c:pt>
                <c:pt idx="7">
                  <c:v>97.031742185606973</c:v>
                </c:pt>
                <c:pt idx="8">
                  <c:v>102.81202841473738</c:v>
                </c:pt>
                <c:pt idx="9">
                  <c:v>98.61615818637614</c:v>
                </c:pt>
                <c:pt idx="10">
                  <c:v>104.90055361902807</c:v>
                </c:pt>
                <c:pt idx="11">
                  <c:v>99.3627774115579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967120"/>
        <c:axId val="509967512"/>
      </c:radarChart>
      <c:catAx>
        <c:axId val="509967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967512"/>
        <c:crosses val="autoZero"/>
        <c:auto val="0"/>
        <c:lblAlgn val="ctr"/>
        <c:lblOffset val="100"/>
        <c:noMultiLvlLbl val="0"/>
      </c:catAx>
      <c:valAx>
        <c:axId val="50996751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99671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86.583800775786244</c:v>
                </c:pt>
                <c:pt idx="1">
                  <c:v>82.273328125938832</c:v>
                </c:pt>
                <c:pt idx="2">
                  <c:v>90.175167608781379</c:v>
                </c:pt>
                <c:pt idx="3">
                  <c:v>92.65306122448979</c:v>
                </c:pt>
                <c:pt idx="4">
                  <c:v>91.529872673849169</c:v>
                </c:pt>
                <c:pt idx="5">
                  <c:v>81.94675540765391</c:v>
                </c:pt>
                <c:pt idx="6">
                  <c:v>93.638505553685633</c:v>
                </c:pt>
                <c:pt idx="7">
                  <c:v>82.287375817785318</c:v>
                </c:pt>
                <c:pt idx="8">
                  <c:v>94.596783098384179</c:v>
                </c:pt>
                <c:pt idx="9">
                  <c:v>100.38289541175706</c:v>
                </c:pt>
                <c:pt idx="10">
                  <c:v>96.302371676577124</c:v>
                </c:pt>
                <c:pt idx="11">
                  <c:v>112.60528821504433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99784"/>
        <c:axId val="602193512"/>
      </c:radarChart>
      <c:catAx>
        <c:axId val="602199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93512"/>
        <c:crosses val="autoZero"/>
        <c:auto val="0"/>
        <c:lblAlgn val="ctr"/>
        <c:lblOffset val="100"/>
        <c:noMultiLvlLbl val="0"/>
      </c:catAx>
      <c:valAx>
        <c:axId val="60219351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99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119.34202367734214</c:v>
                </c:pt>
                <c:pt idx="1">
                  <c:v>112.4406657453584</c:v>
                </c:pt>
                <c:pt idx="2">
                  <c:v>134.43374523465229</c:v>
                </c:pt>
                <c:pt idx="3">
                  <c:v>78.615794143744452</c:v>
                </c:pt>
                <c:pt idx="4">
                  <c:v>81.710088148873652</c:v>
                </c:pt>
                <c:pt idx="5">
                  <c:v>104.24292845257904</c:v>
                </c:pt>
                <c:pt idx="6">
                  <c:v>82.961484829542727</c:v>
                </c:pt>
                <c:pt idx="7">
                  <c:v>72.122607220741457</c:v>
                </c:pt>
                <c:pt idx="8">
                  <c:v>146.05616695498546</c:v>
                </c:pt>
                <c:pt idx="9">
                  <c:v>107.86759765639111</c:v>
                </c:pt>
                <c:pt idx="10">
                  <c:v>162.04633996309207</c:v>
                </c:pt>
                <c:pt idx="11">
                  <c:v>109.00900900900901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02528"/>
        <c:axId val="602194296"/>
      </c:radarChart>
      <c:catAx>
        <c:axId val="602202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94296"/>
        <c:crosses val="autoZero"/>
        <c:auto val="0"/>
        <c:lblAlgn val="ctr"/>
        <c:lblOffset val="100"/>
        <c:noMultiLvlLbl val="0"/>
      </c:catAx>
      <c:valAx>
        <c:axId val="60219429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2025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92.757646108811954</c:v>
                </c:pt>
                <c:pt idx="1">
                  <c:v>98.822327705341579</c:v>
                </c:pt>
                <c:pt idx="2">
                  <c:v>85.577428684106749</c:v>
                </c:pt>
                <c:pt idx="3">
                  <c:v>95.705412599822537</c:v>
                </c:pt>
                <c:pt idx="4">
                  <c:v>87.559255631733606</c:v>
                </c:pt>
                <c:pt idx="5">
                  <c:v>112.22961730449252</c:v>
                </c:pt>
                <c:pt idx="6">
                  <c:v>86.767322209934122</c:v>
                </c:pt>
                <c:pt idx="7">
                  <c:v>87.957354010176871</c:v>
                </c:pt>
                <c:pt idx="8">
                  <c:v>105.93691339394162</c:v>
                </c:pt>
                <c:pt idx="9">
                  <c:v>88.103511801125563</c:v>
                </c:pt>
                <c:pt idx="10">
                  <c:v>98.626204633996309</c:v>
                </c:pt>
                <c:pt idx="11">
                  <c:v>108.82589906980151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02920"/>
        <c:axId val="602199000"/>
      </c:radarChart>
      <c:catAx>
        <c:axId val="602202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99000"/>
        <c:crosses val="autoZero"/>
        <c:auto val="0"/>
        <c:lblAlgn val="ctr"/>
        <c:lblOffset val="100"/>
        <c:noMultiLvlLbl val="0"/>
      </c:catAx>
      <c:valAx>
        <c:axId val="60219900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2029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108.51706585531153</c:v>
                </c:pt>
                <c:pt idx="1">
                  <c:v>126.20921708826533</c:v>
                </c:pt>
                <c:pt idx="2">
                  <c:v>94.32266333640068</c:v>
                </c:pt>
                <c:pt idx="3">
                  <c:v>80.656610470275069</c:v>
                </c:pt>
                <c:pt idx="4">
                  <c:v>90.628795298726743</c:v>
                </c:pt>
                <c:pt idx="5">
                  <c:v>98.003327787021632</c:v>
                </c:pt>
                <c:pt idx="6">
                  <c:v>92.970139924027507</c:v>
                </c:pt>
                <c:pt idx="7">
                  <c:v>77.756239399079234</c:v>
                </c:pt>
                <c:pt idx="8">
                  <c:v>119.73940888512644</c:v>
                </c:pt>
                <c:pt idx="9">
                  <c:v>128.83274694947949</c:v>
                </c:pt>
                <c:pt idx="10">
                  <c:v>101.45581299979496</c:v>
                </c:pt>
                <c:pt idx="11">
                  <c:v>103.72811836226469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06840"/>
        <c:axId val="602207232"/>
      </c:radarChart>
      <c:catAx>
        <c:axId val="602206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207232"/>
        <c:crosses val="autoZero"/>
        <c:auto val="0"/>
        <c:lblAlgn val="ctr"/>
        <c:lblOffset val="100"/>
        <c:noMultiLvlLbl val="0"/>
      </c:catAx>
      <c:valAx>
        <c:axId val="6022072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206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96.397929314049222</c:v>
                </c:pt>
                <c:pt idx="1">
                  <c:v>92.460794327945678</c:v>
                </c:pt>
                <c:pt idx="2">
                  <c:v>102.13619035099251</c:v>
                </c:pt>
                <c:pt idx="3">
                  <c:v>88.660159716060335</c:v>
                </c:pt>
                <c:pt idx="4">
                  <c:v>95.253672869735553</c:v>
                </c:pt>
                <c:pt idx="5">
                  <c:v>87.104825291181371</c:v>
                </c:pt>
                <c:pt idx="6">
                  <c:v>96.821656969755267</c:v>
                </c:pt>
                <c:pt idx="7">
                  <c:v>88.538890235037542</c:v>
                </c:pt>
                <c:pt idx="8">
                  <c:v>101.199896941367</c:v>
                </c:pt>
                <c:pt idx="9">
                  <c:v>106.14908357956638</c:v>
                </c:pt>
                <c:pt idx="10">
                  <c:v>105.48834666119882</c:v>
                </c:pt>
                <c:pt idx="11">
                  <c:v>100.146487951366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62936"/>
        <c:axId val="602163328"/>
      </c:radarChart>
      <c:catAx>
        <c:axId val="602162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63328"/>
        <c:crosses val="autoZero"/>
        <c:auto val="0"/>
        <c:lblAlgn val="ctr"/>
        <c:lblOffset val="100"/>
        <c:noMultiLvlLbl val="0"/>
      </c:catAx>
      <c:valAx>
        <c:axId val="6021633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62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118.45664681538307</c:v>
                </c:pt>
                <c:pt idx="1">
                  <c:v>123.63456107672897</c:v>
                </c:pt>
                <c:pt idx="2">
                  <c:v>121.63960825555409</c:v>
                </c:pt>
                <c:pt idx="3">
                  <c:v>70.683229813664596</c:v>
                </c:pt>
                <c:pt idx="4">
                  <c:v>87.964740450538699</c:v>
                </c:pt>
                <c:pt idx="5">
                  <c:v>116.72212978369384</c:v>
                </c:pt>
                <c:pt idx="6">
                  <c:v>91.200653940472179</c:v>
                </c:pt>
                <c:pt idx="7">
                  <c:v>67.470317421856066</c:v>
                </c:pt>
                <c:pt idx="8">
                  <c:v>134.66450734292761</c:v>
                </c:pt>
                <c:pt idx="9">
                  <c:v>105.96052565038036</c:v>
                </c:pt>
                <c:pt idx="10">
                  <c:v>133.37434215022896</c:v>
                </c:pt>
                <c:pt idx="11">
                  <c:v>104.77550721453161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76656"/>
        <c:axId val="602171952"/>
      </c:radarChart>
      <c:catAx>
        <c:axId val="602176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71952"/>
        <c:crosses val="autoZero"/>
        <c:auto val="0"/>
        <c:lblAlgn val="ctr"/>
        <c:lblOffset val="100"/>
        <c:noMultiLvlLbl val="0"/>
      </c:catAx>
      <c:valAx>
        <c:axId val="60217195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766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120.70758049863733</c:v>
                </c:pt>
                <c:pt idx="1">
                  <c:v>128.53451901700416</c:v>
                </c:pt>
                <c:pt idx="2">
                  <c:v>114.01012225581701</c:v>
                </c:pt>
                <c:pt idx="3">
                  <c:v>110.63886424134873</c:v>
                </c:pt>
                <c:pt idx="4">
                  <c:v>128.11753183153772</c:v>
                </c:pt>
                <c:pt idx="5">
                  <c:v>127.70382695507487</c:v>
                </c:pt>
                <c:pt idx="6">
                  <c:v>131.57907390489012</c:v>
                </c:pt>
                <c:pt idx="7">
                  <c:v>110.72207414586866</c:v>
                </c:pt>
                <c:pt idx="8">
                  <c:v>94.217674555559654</c:v>
                </c:pt>
                <c:pt idx="9">
                  <c:v>100.67729141230612</c:v>
                </c:pt>
                <c:pt idx="10">
                  <c:v>86.644795297655662</c:v>
                </c:pt>
                <c:pt idx="11">
                  <c:v>99.934080421885298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80576"/>
        <c:axId val="602183320"/>
      </c:radarChart>
      <c:catAx>
        <c:axId val="602180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83320"/>
        <c:crosses val="autoZero"/>
        <c:auto val="0"/>
        <c:lblAlgn val="ctr"/>
        <c:lblOffset val="100"/>
        <c:noMultiLvlLbl val="0"/>
      </c:catAx>
      <c:valAx>
        <c:axId val="60218332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805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103.76861959076555</c:v>
                </c:pt>
                <c:pt idx="1">
                  <c:v>91.323679625067598</c:v>
                </c:pt>
                <c:pt idx="2">
                  <c:v>117.0369396608387</c:v>
                </c:pt>
                <c:pt idx="3">
                  <c:v>105.63442768411713</c:v>
                </c:pt>
                <c:pt idx="4">
                  <c:v>117.9902056807052</c:v>
                </c:pt>
                <c:pt idx="5">
                  <c:v>96.672212978369373</c:v>
                </c:pt>
                <c:pt idx="6">
                  <c:v>117.51694956003269</c:v>
                </c:pt>
                <c:pt idx="7">
                  <c:v>123.47952507874969</c:v>
                </c:pt>
                <c:pt idx="8">
                  <c:v>87.945820604365267</c:v>
                </c:pt>
                <c:pt idx="9">
                  <c:v>94.484138738178999</c:v>
                </c:pt>
                <c:pt idx="10">
                  <c:v>99.589911831043679</c:v>
                </c:pt>
                <c:pt idx="11">
                  <c:v>85.556287995312388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81752"/>
        <c:axId val="602188808"/>
      </c:radarChart>
      <c:catAx>
        <c:axId val="602181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88808"/>
        <c:crosses val="autoZero"/>
        <c:auto val="0"/>
        <c:lblAlgn val="ctr"/>
        <c:lblOffset val="100"/>
        <c:noMultiLvlLbl val="0"/>
      </c:catAx>
      <c:valAx>
        <c:axId val="6021888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81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109.36927713449364</c:v>
                </c:pt>
                <c:pt idx="1">
                  <c:v>95.184161509343269</c:v>
                </c:pt>
                <c:pt idx="2">
                  <c:v>122.72249244117262</c:v>
                </c:pt>
                <c:pt idx="3">
                  <c:v>121.05590062111801</c:v>
                </c:pt>
                <c:pt idx="4">
                  <c:v>120.307541625857</c:v>
                </c:pt>
                <c:pt idx="5">
                  <c:v>97.254575707154743</c:v>
                </c:pt>
                <c:pt idx="6">
                  <c:v>120.08703178343029</c:v>
                </c:pt>
                <c:pt idx="7">
                  <c:v>124.77586624666827</c:v>
                </c:pt>
                <c:pt idx="8">
                  <c:v>90.908756303139597</c:v>
                </c:pt>
                <c:pt idx="9">
                  <c:v>97.94121471763269</c:v>
                </c:pt>
                <c:pt idx="10">
                  <c:v>102.19397170391635</c:v>
                </c:pt>
                <c:pt idx="11">
                  <c:v>97.026294587270201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180968"/>
        <c:axId val="602185672"/>
      </c:radarChart>
      <c:catAx>
        <c:axId val="602180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85672"/>
        <c:crosses val="autoZero"/>
        <c:auto val="0"/>
        <c:lblAlgn val="ctr"/>
        <c:lblOffset val="100"/>
        <c:noMultiLvlLbl val="0"/>
      </c:catAx>
      <c:valAx>
        <c:axId val="60218567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2180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127.23687436012054</c:v>
                </c:pt>
                <c:pt idx="1">
                  <c:v>130.89286787237876</c:v>
                </c:pt>
                <c:pt idx="2">
                  <c:v>129.83929275667148</c:v>
                </c:pt>
                <c:pt idx="3">
                  <c:v>91.588287488908605</c:v>
                </c:pt>
                <c:pt idx="4">
                  <c:v>112.5288932419197</c:v>
                </c:pt>
                <c:pt idx="5">
                  <c:v>114.72545757071546</c:v>
                </c:pt>
                <c:pt idx="6">
                  <c:v>115.77871808433909</c:v>
                </c:pt>
                <c:pt idx="7">
                  <c:v>95.832323721831827</c:v>
                </c:pt>
                <c:pt idx="8">
                  <c:v>113.07004306378595</c:v>
                </c:pt>
                <c:pt idx="9">
                  <c:v>114.14310896625463</c:v>
                </c:pt>
                <c:pt idx="10">
                  <c:v>112.14544460392317</c:v>
                </c:pt>
                <c:pt idx="11">
                  <c:v>95.583388266315097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31160"/>
        <c:axId val="605942528"/>
      </c:radarChart>
      <c:catAx>
        <c:axId val="605931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42528"/>
        <c:crosses val="autoZero"/>
        <c:auto val="0"/>
        <c:lblAlgn val="ctr"/>
        <c:lblOffset val="100"/>
        <c:noMultiLvlLbl val="0"/>
      </c:catAx>
      <c:valAx>
        <c:axId val="6059425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31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100.48378491398577</c:v>
                </c:pt>
                <c:pt idx="1">
                  <c:v>93.46572132428048</c:v>
                </c:pt>
                <c:pt idx="2">
                  <c:v>106.87853293019587</c:v>
                </c:pt>
                <c:pt idx="3">
                  <c:v>107.40017746228926</c:v>
                </c:pt>
                <c:pt idx="4">
                  <c:v>93.134182174338889</c:v>
                </c:pt>
                <c:pt idx="5">
                  <c:v>89.184692179700505</c:v>
                </c:pt>
                <c:pt idx="6">
                  <c:v>90.366398999855747</c:v>
                </c:pt>
                <c:pt idx="7">
                  <c:v>107.6568936273322</c:v>
                </c:pt>
                <c:pt idx="8">
                  <c:v>107.89134675549339</c:v>
                </c:pt>
                <c:pt idx="9">
                  <c:v>104.85626973175648</c:v>
                </c:pt>
                <c:pt idx="10">
                  <c:v>118.2694279270043</c:v>
                </c:pt>
                <c:pt idx="11">
                  <c:v>99.772943675382692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089744"/>
        <c:axId val="516093664"/>
      </c:radarChart>
      <c:catAx>
        <c:axId val="516089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6093664"/>
        <c:crosses val="autoZero"/>
        <c:auto val="0"/>
        <c:lblAlgn val="ctr"/>
        <c:lblOffset val="100"/>
        <c:noMultiLvlLbl val="0"/>
      </c:catAx>
      <c:valAx>
        <c:axId val="5160936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6089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108.96335924094073</c:v>
                </c:pt>
                <c:pt idx="1">
                  <c:v>90.599651505137288</c:v>
                </c:pt>
                <c:pt idx="2">
                  <c:v>123.33541474957276</c:v>
                </c:pt>
                <c:pt idx="3">
                  <c:v>139.84028393966281</c:v>
                </c:pt>
                <c:pt idx="4">
                  <c:v>119.86483839373163</c:v>
                </c:pt>
                <c:pt idx="5">
                  <c:v>90.682196339434284</c:v>
                </c:pt>
                <c:pt idx="6">
                  <c:v>118.13001875270473</c:v>
                </c:pt>
                <c:pt idx="7">
                  <c:v>132.85679670462804</c:v>
                </c:pt>
                <c:pt idx="8">
                  <c:v>90.905075637675296</c:v>
                </c:pt>
                <c:pt idx="9">
                  <c:v>99.918002586350141</c:v>
                </c:pt>
                <c:pt idx="10">
                  <c:v>104.40161301346456</c:v>
                </c:pt>
                <c:pt idx="11">
                  <c:v>105.26624185160772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39392"/>
        <c:axId val="605937432"/>
      </c:radarChart>
      <c:catAx>
        <c:axId val="605939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37432"/>
        <c:crosses val="autoZero"/>
        <c:auto val="0"/>
        <c:lblAlgn val="ctr"/>
        <c:lblOffset val="100"/>
        <c:noMultiLvlLbl val="0"/>
      </c:catAx>
      <c:valAx>
        <c:axId val="6059374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393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111.38733074737918</c:v>
                </c:pt>
                <c:pt idx="1">
                  <c:v>96.635222015261661</c:v>
                </c:pt>
                <c:pt idx="2">
                  <c:v>122.77507558827396</c:v>
                </c:pt>
                <c:pt idx="3">
                  <c:v>137.02750665483586</c:v>
                </c:pt>
                <c:pt idx="4">
                  <c:v>123.97061704211558</c:v>
                </c:pt>
                <c:pt idx="5">
                  <c:v>100.33277870216307</c:v>
                </c:pt>
                <c:pt idx="6">
                  <c:v>122.03442804250612</c:v>
                </c:pt>
                <c:pt idx="7">
                  <c:v>137.16985703901136</c:v>
                </c:pt>
                <c:pt idx="8">
                  <c:v>89.84872464941661</c:v>
                </c:pt>
                <c:pt idx="9">
                  <c:v>96.362312977264679</c:v>
                </c:pt>
                <c:pt idx="10">
                  <c:v>100.60829745061855</c:v>
                </c:pt>
                <c:pt idx="11">
                  <c:v>99.90478283161211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40176"/>
        <c:axId val="605940568"/>
      </c:radarChart>
      <c:catAx>
        <c:axId val="605940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40568"/>
        <c:crosses val="autoZero"/>
        <c:auto val="0"/>
        <c:lblAlgn val="ctr"/>
        <c:lblOffset val="100"/>
        <c:noMultiLvlLbl val="0"/>
      </c:catAx>
      <c:valAx>
        <c:axId val="60594056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40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115.01031017029806</c:v>
                </c:pt>
                <c:pt idx="1">
                  <c:v>98.120831580844808</c:v>
                </c:pt>
                <c:pt idx="2">
                  <c:v>132.29262521361903</c:v>
                </c:pt>
                <c:pt idx="3">
                  <c:v>121.45519077196096</c:v>
                </c:pt>
                <c:pt idx="4">
                  <c:v>115.98824681684623</c:v>
                </c:pt>
                <c:pt idx="5">
                  <c:v>92.512479201331104</c:v>
                </c:pt>
                <c:pt idx="6">
                  <c:v>116.43265855652258</c:v>
                </c:pt>
                <c:pt idx="7">
                  <c:v>117.16743397140779</c:v>
                </c:pt>
                <c:pt idx="8">
                  <c:v>99.157127608671644</c:v>
                </c:pt>
                <c:pt idx="9">
                  <c:v>106.11043281630413</c:v>
                </c:pt>
                <c:pt idx="10">
                  <c:v>113.62176201216595</c:v>
                </c:pt>
                <c:pt idx="11">
                  <c:v>103.66952318171829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41744"/>
        <c:axId val="605933120"/>
      </c:radarChart>
      <c:catAx>
        <c:axId val="605941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33120"/>
        <c:crosses val="autoZero"/>
        <c:auto val="0"/>
        <c:lblAlgn val="ctr"/>
        <c:lblOffset val="100"/>
        <c:noMultiLvlLbl val="0"/>
      </c:catAx>
      <c:valAx>
        <c:axId val="60593312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41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115.39315635409307</c:v>
                </c:pt>
                <c:pt idx="1">
                  <c:v>130.57141140419395</c:v>
                </c:pt>
                <c:pt idx="2">
                  <c:v>96.841724727224914</c:v>
                </c:pt>
                <c:pt idx="3">
                  <c:v>125.90949423247559</c:v>
                </c:pt>
                <c:pt idx="4">
                  <c:v>106.9696376101861</c:v>
                </c:pt>
                <c:pt idx="5">
                  <c:v>114.64226289517472</c:v>
                </c:pt>
                <c:pt idx="6">
                  <c:v>105.13295186805789</c:v>
                </c:pt>
                <c:pt idx="7">
                  <c:v>115.10782650835958</c:v>
                </c:pt>
                <c:pt idx="8">
                  <c:v>107.87294342817182</c:v>
                </c:pt>
                <c:pt idx="9">
                  <c:v>113.95599592541485</c:v>
                </c:pt>
                <c:pt idx="10">
                  <c:v>92.112637550406674</c:v>
                </c:pt>
                <c:pt idx="11">
                  <c:v>109.38987768256061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53504"/>
        <c:axId val="605946056"/>
      </c:radarChart>
      <c:catAx>
        <c:axId val="605953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46056"/>
        <c:crosses val="autoZero"/>
        <c:auto val="0"/>
        <c:lblAlgn val="ctr"/>
        <c:lblOffset val="100"/>
        <c:noMultiLvlLbl val="0"/>
      </c:catAx>
      <c:valAx>
        <c:axId val="60594605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535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98.26962176815816</c:v>
                </c:pt>
                <c:pt idx="1">
                  <c:v>93.743615934627172</c:v>
                </c:pt>
                <c:pt idx="2">
                  <c:v>98.834954647035616</c:v>
                </c:pt>
                <c:pt idx="3">
                  <c:v>121.95208518189884</c:v>
                </c:pt>
                <c:pt idx="4">
                  <c:v>113.87267384916748</c:v>
                </c:pt>
                <c:pt idx="5">
                  <c:v>106.65557404326125</c:v>
                </c:pt>
                <c:pt idx="6">
                  <c:v>113.0932346011444</c:v>
                </c:pt>
                <c:pt idx="7">
                  <c:v>118.85146595590015</c:v>
                </c:pt>
                <c:pt idx="8">
                  <c:v>86.296882476351726</c:v>
                </c:pt>
                <c:pt idx="9">
                  <c:v>87.947644470773525</c:v>
                </c:pt>
                <c:pt idx="10">
                  <c:v>87.389788804592982</c:v>
                </c:pt>
                <c:pt idx="11">
                  <c:v>102.6148099318831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93920"/>
        <c:axId val="605900584"/>
      </c:radarChart>
      <c:catAx>
        <c:axId val="605893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00584"/>
        <c:crosses val="autoZero"/>
        <c:auto val="0"/>
        <c:lblAlgn val="ctr"/>
        <c:lblOffset val="100"/>
        <c:noMultiLvlLbl val="0"/>
      </c:catAx>
      <c:valAx>
        <c:axId val="6059005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8939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92.659591342340903</c:v>
                </c:pt>
                <c:pt idx="1">
                  <c:v>81.508742414228209</c:v>
                </c:pt>
                <c:pt idx="2">
                  <c:v>97.760286578151707</c:v>
                </c:pt>
                <c:pt idx="3">
                  <c:v>130.98491570541259</c:v>
                </c:pt>
                <c:pt idx="4">
                  <c:v>112.11949069539666</c:v>
                </c:pt>
                <c:pt idx="5">
                  <c:v>101.33111480865225</c:v>
                </c:pt>
                <c:pt idx="6">
                  <c:v>113.70389960090397</c:v>
                </c:pt>
                <c:pt idx="7">
                  <c:v>105.70632420644534</c:v>
                </c:pt>
                <c:pt idx="8">
                  <c:v>82.645662335750302</c:v>
                </c:pt>
                <c:pt idx="9">
                  <c:v>80.446326010157563</c:v>
                </c:pt>
                <c:pt idx="10">
                  <c:v>85.974984621693665</c:v>
                </c:pt>
                <c:pt idx="11">
                  <c:v>123.92880685563613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11168"/>
        <c:axId val="605913128"/>
      </c:radarChart>
      <c:catAx>
        <c:axId val="605911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13128"/>
        <c:crosses val="autoZero"/>
        <c:auto val="0"/>
        <c:lblAlgn val="ctr"/>
        <c:lblOffset val="100"/>
        <c:noMultiLvlLbl val="0"/>
      </c:catAx>
      <c:valAx>
        <c:axId val="6059131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111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93.02585473474744</c:v>
                </c:pt>
                <c:pt idx="1">
                  <c:v>97.102385387249896</c:v>
                </c:pt>
                <c:pt idx="2">
                  <c:v>92.012291310634936</c:v>
                </c:pt>
                <c:pt idx="3">
                  <c:v>74.41881100266194</c:v>
                </c:pt>
                <c:pt idx="4">
                  <c:v>90.687561214495588</c:v>
                </c:pt>
                <c:pt idx="5">
                  <c:v>92.512479201331104</c:v>
                </c:pt>
                <c:pt idx="6">
                  <c:v>95.304611242006061</c:v>
                </c:pt>
                <c:pt idx="7">
                  <c:v>67.167433971407803</c:v>
                </c:pt>
                <c:pt idx="8">
                  <c:v>102.57646582502116</c:v>
                </c:pt>
                <c:pt idx="9">
                  <c:v>104.99064434795801</c:v>
                </c:pt>
                <c:pt idx="10">
                  <c:v>96.548424577950925</c:v>
                </c:pt>
                <c:pt idx="11">
                  <c:v>110.8181352083791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26064"/>
        <c:axId val="605920576"/>
      </c:radarChart>
      <c:catAx>
        <c:axId val="605926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20576"/>
        <c:crosses val="autoZero"/>
        <c:auto val="0"/>
        <c:lblAlgn val="ctr"/>
        <c:lblOffset val="100"/>
        <c:noMultiLvlLbl val="0"/>
      </c:catAx>
      <c:valAx>
        <c:axId val="60592057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260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101.76498579647868</c:v>
                </c:pt>
                <c:pt idx="1">
                  <c:v>95.724929399747637</c:v>
                </c:pt>
                <c:pt idx="2">
                  <c:v>105.96490074930985</c:v>
                </c:pt>
                <c:pt idx="3">
                  <c:v>114.76486246672582</c:v>
                </c:pt>
                <c:pt idx="4">
                  <c:v>113.21057786483841</c:v>
                </c:pt>
                <c:pt idx="5">
                  <c:v>114.80865224625624</c:v>
                </c:pt>
                <c:pt idx="6">
                  <c:v>113.12929749483098</c:v>
                </c:pt>
                <c:pt idx="7">
                  <c:v>113.39956384783135</c:v>
                </c:pt>
                <c:pt idx="8">
                  <c:v>89.889211969524084</c:v>
                </c:pt>
                <c:pt idx="9">
                  <c:v>83.416835839010545</c:v>
                </c:pt>
                <c:pt idx="10">
                  <c:v>93.664137789624775</c:v>
                </c:pt>
                <c:pt idx="11">
                  <c:v>101.21584999633779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18224"/>
        <c:axId val="605929592"/>
      </c:radarChart>
      <c:catAx>
        <c:axId val="60591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29592"/>
        <c:crosses val="autoZero"/>
        <c:auto val="0"/>
        <c:lblAlgn val="ctr"/>
        <c:lblOffset val="100"/>
        <c:noMultiLvlLbl val="0"/>
      </c:catAx>
      <c:valAx>
        <c:axId val="60592959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18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99.816868303796738</c:v>
                </c:pt>
                <c:pt idx="1">
                  <c:v>103.13795589737427</c:v>
                </c:pt>
                <c:pt idx="2">
                  <c:v>96.023399500460101</c:v>
                </c:pt>
                <c:pt idx="3">
                  <c:v>100.6832298136646</c:v>
                </c:pt>
                <c:pt idx="4">
                  <c:v>106.14691478942213</c:v>
                </c:pt>
                <c:pt idx="5">
                  <c:v>105.57404326123128</c:v>
                </c:pt>
                <c:pt idx="6">
                  <c:v>106.79184497764101</c:v>
                </c:pt>
                <c:pt idx="7">
                  <c:v>102.98037315241095</c:v>
                </c:pt>
                <c:pt idx="8">
                  <c:v>94.037321947808167</c:v>
                </c:pt>
                <c:pt idx="9">
                  <c:v>97.697209198159214</c:v>
                </c:pt>
                <c:pt idx="10">
                  <c:v>89.918665846490327</c:v>
                </c:pt>
                <c:pt idx="11">
                  <c:v>97.780707536805096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27240"/>
        <c:axId val="605925280"/>
      </c:radarChart>
      <c:catAx>
        <c:axId val="60592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25280"/>
        <c:crosses val="autoZero"/>
        <c:auto val="0"/>
        <c:lblAlgn val="ctr"/>
        <c:lblOffset val="100"/>
        <c:noMultiLvlLbl val="0"/>
      </c:catAx>
      <c:valAx>
        <c:axId val="60592528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272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97.508255346147749</c:v>
                </c:pt>
                <c:pt idx="1">
                  <c:v>106.88878207054017</c:v>
                </c:pt>
                <c:pt idx="2">
                  <c:v>85.567569344025245</c:v>
                </c:pt>
                <c:pt idx="3">
                  <c:v>106.58385093167702</c:v>
                </c:pt>
                <c:pt idx="4">
                  <c:v>91.588638589618014</c:v>
                </c:pt>
                <c:pt idx="5">
                  <c:v>113.14475873544094</c:v>
                </c:pt>
                <c:pt idx="6">
                  <c:v>88.568062701351153</c:v>
                </c:pt>
                <c:pt idx="7">
                  <c:v>103.68306275745091</c:v>
                </c:pt>
                <c:pt idx="8">
                  <c:v>106.46324855533879</c:v>
                </c:pt>
                <c:pt idx="9">
                  <c:v>94.529472110042704</c:v>
                </c:pt>
                <c:pt idx="10">
                  <c:v>96.609937803294372</c:v>
                </c:pt>
                <c:pt idx="11">
                  <c:v>102.80524426865891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24496"/>
        <c:axId val="333863224"/>
      </c:radarChart>
      <c:catAx>
        <c:axId val="605924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863224"/>
        <c:crosses val="autoZero"/>
        <c:auto val="0"/>
        <c:lblAlgn val="ctr"/>
        <c:lblOffset val="100"/>
        <c:noMultiLvlLbl val="0"/>
      </c:catAx>
      <c:valAx>
        <c:axId val="33386322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5924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98.144890337279548</c:v>
                </c:pt>
                <c:pt idx="1">
                  <c:v>102.6197200024034</c:v>
                </c:pt>
                <c:pt idx="2">
                  <c:v>91.718154331536738</c:v>
                </c:pt>
                <c:pt idx="3">
                  <c:v>106.41526175687666</c:v>
                </c:pt>
                <c:pt idx="4">
                  <c:v>99.508325171400585</c:v>
                </c:pt>
                <c:pt idx="5">
                  <c:v>91.098169717138106</c:v>
                </c:pt>
                <c:pt idx="6">
                  <c:v>97.244794922344568</c:v>
                </c:pt>
                <c:pt idx="7">
                  <c:v>112.13956869396655</c:v>
                </c:pt>
                <c:pt idx="8">
                  <c:v>98.630792447274459</c:v>
                </c:pt>
                <c:pt idx="9">
                  <c:v>112.65758313526322</c:v>
                </c:pt>
                <c:pt idx="10">
                  <c:v>94.313444057138952</c:v>
                </c:pt>
                <c:pt idx="11">
                  <c:v>94.902219292463201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860088"/>
        <c:axId val="431923528"/>
      </c:radarChart>
      <c:catAx>
        <c:axId val="333860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1923528"/>
        <c:crosses val="autoZero"/>
        <c:auto val="0"/>
        <c:lblAlgn val="ctr"/>
        <c:lblOffset val="100"/>
        <c:noMultiLvlLbl val="0"/>
      </c:catAx>
      <c:valAx>
        <c:axId val="4319235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860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107.48388585271597</c:v>
                </c:pt>
                <c:pt idx="1">
                  <c:v>127.05642011656553</c:v>
                </c:pt>
                <c:pt idx="2">
                  <c:v>90.485736821348766</c:v>
                </c:pt>
                <c:pt idx="3">
                  <c:v>83.655723158828749</c:v>
                </c:pt>
                <c:pt idx="4">
                  <c:v>92.885406464250735</c:v>
                </c:pt>
                <c:pt idx="5">
                  <c:v>135.94009983361067</c:v>
                </c:pt>
                <c:pt idx="6">
                  <c:v>91.921911814203966</c:v>
                </c:pt>
                <c:pt idx="7">
                  <c:v>91.470802035376778</c:v>
                </c:pt>
                <c:pt idx="8">
                  <c:v>115.7164415326291</c:v>
                </c:pt>
                <c:pt idx="9">
                  <c:v>93.497099386644905</c:v>
                </c:pt>
                <c:pt idx="10">
                  <c:v>98.434830155150024</c:v>
                </c:pt>
                <c:pt idx="11">
                  <c:v>91.467076832930488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81200"/>
        <c:axId val="536200168"/>
      </c:radarChart>
      <c:catAx>
        <c:axId val="153781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0168"/>
        <c:crosses val="autoZero"/>
        <c:auto val="0"/>
        <c:lblAlgn val="ctr"/>
        <c:lblOffset val="100"/>
        <c:noMultiLvlLbl val="0"/>
      </c:catAx>
      <c:valAx>
        <c:axId val="53620016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37812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101.50759203449221</c:v>
                </c:pt>
                <c:pt idx="1">
                  <c:v>102.48753229586012</c:v>
                </c:pt>
                <c:pt idx="2">
                  <c:v>100.81175233337716</c:v>
                </c:pt>
                <c:pt idx="3">
                  <c:v>99.476486246672579</c:v>
                </c:pt>
                <c:pt idx="4">
                  <c:v>106.15670910871692</c:v>
                </c:pt>
                <c:pt idx="5">
                  <c:v>106.07321131447587</c:v>
                </c:pt>
                <c:pt idx="6">
                  <c:v>106.25811415107948</c:v>
                </c:pt>
                <c:pt idx="7">
                  <c:v>105.65786285437362</c:v>
                </c:pt>
                <c:pt idx="8">
                  <c:v>95.620008097464023</c:v>
                </c:pt>
                <c:pt idx="9">
                  <c:v>96.651471257558569</c:v>
                </c:pt>
                <c:pt idx="10">
                  <c:v>94.873897888045931</c:v>
                </c:pt>
                <c:pt idx="11">
                  <c:v>94.155130740496588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04088"/>
        <c:axId val="536202912"/>
      </c:radarChart>
      <c:catAx>
        <c:axId val="536204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2912"/>
        <c:crosses val="autoZero"/>
        <c:auto val="0"/>
        <c:lblAlgn val="ctr"/>
        <c:lblOffset val="100"/>
        <c:noMultiLvlLbl val="0"/>
      </c:catAx>
      <c:valAx>
        <c:axId val="53620291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4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103.47878123693204</c:v>
                </c:pt>
                <c:pt idx="1">
                  <c:v>106.52376374451723</c:v>
                </c:pt>
                <c:pt idx="2">
                  <c:v>98.411003023530967</c:v>
                </c:pt>
                <c:pt idx="3">
                  <c:v>112.85714285714286</c:v>
                </c:pt>
                <c:pt idx="4">
                  <c:v>109.43976493633694</c:v>
                </c:pt>
                <c:pt idx="5">
                  <c:v>117.13810316139768</c:v>
                </c:pt>
                <c:pt idx="6">
                  <c:v>109.4893494253979</c:v>
                </c:pt>
                <c:pt idx="7">
                  <c:v>108.05669978192391</c:v>
                </c:pt>
                <c:pt idx="8">
                  <c:v>94.552615112812404</c:v>
                </c:pt>
                <c:pt idx="9">
                  <c:v>90.945065345075463</c:v>
                </c:pt>
                <c:pt idx="10">
                  <c:v>89.884491832410646</c:v>
                </c:pt>
                <c:pt idx="11">
                  <c:v>104.44590932395809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09184"/>
        <c:axId val="536206832"/>
      </c:radarChart>
      <c:catAx>
        <c:axId val="536209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6832"/>
        <c:crosses val="autoZero"/>
        <c:auto val="0"/>
        <c:lblAlgn val="ctr"/>
        <c:lblOffset val="100"/>
        <c:noMultiLvlLbl val="0"/>
      </c:catAx>
      <c:valAx>
        <c:axId val="5362068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62091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COM017/Desktop/&#12471;&#12473;&#12486;&#12512;&#31649;&#29702;&#35506;&#38306;&#36899;/@DATALAND&#38306;&#36899;/&#12501;&#12457;&#12523;&#12480;&#38306;&#36899;/10_DATALAND/08_&#22269;&#20445;&#35386;&#30274;&#36027;&#35576;&#29575;/02&#24180;&#19978;&#21322;&#26399;/&#21307;&#30274;&#36027;&#35576;&#29575;_2&#22238;&#30446;&#20316;&#25104;&#24460;_bk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 refreshError="1"/>
      <sheetData sheetId="1" refreshError="1"/>
      <sheetData sheetId="2" refreshError="1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90.735987541276728</v>
          </cell>
          <cell r="B34">
            <v>86.802259208075469</v>
          </cell>
          <cell r="C34">
            <v>93.450111739187591</v>
          </cell>
          <cell r="D34">
            <v>99.316770186335404</v>
          </cell>
          <cell r="E34">
            <v>102.31341821743388</v>
          </cell>
          <cell r="F34">
            <v>89.683860232945094</v>
          </cell>
          <cell r="G34">
            <v>103.63033129778334</v>
          </cell>
          <cell r="H34">
            <v>97.516355706324191</v>
          </cell>
          <cell r="I34">
            <v>88.685634362692781</v>
          </cell>
          <cell r="J34">
            <v>96.80336514495842</v>
          </cell>
          <cell r="K34">
            <v>90.178388353496004</v>
          </cell>
          <cell r="L34">
            <v>101.85307258477989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97.539257956134918</v>
          </cell>
          <cell r="B34">
            <v>107.27032385988102</v>
          </cell>
          <cell r="C34">
            <v>90.250755882739583</v>
          </cell>
          <cell r="D34">
            <v>79.41437444543034</v>
          </cell>
          <cell r="E34">
            <v>94.262487757100871</v>
          </cell>
          <cell r="F34">
            <v>112.14642262895175</v>
          </cell>
          <cell r="G34">
            <v>97.280857816031158</v>
          </cell>
          <cell r="H34">
            <v>76.43566755512478</v>
          </cell>
          <cell r="I34">
            <v>103.47822886377858</v>
          </cell>
          <cell r="J34">
            <v>95.70001228155094</v>
          </cell>
          <cell r="K34">
            <v>92.775613423552727</v>
          </cell>
          <cell r="L34">
            <v>103.9039039039039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98.225641321432178</v>
          </cell>
          <cell r="B34">
            <v>95.181157243285469</v>
          </cell>
          <cell r="C34">
            <v>101.74017352438543</v>
          </cell>
          <cell r="D34">
            <v>97.231588287488918</v>
          </cell>
          <cell r="E34">
            <v>93.234084231145928</v>
          </cell>
          <cell r="F34">
            <v>90.682196339434284</v>
          </cell>
          <cell r="G34">
            <v>92.381112660479886</v>
          </cell>
          <cell r="H34">
            <v>97.904046522897985</v>
          </cell>
          <cell r="I34">
            <v>105.3553682505797</v>
          </cell>
          <cell r="J34">
            <v>105.02152883635918</v>
          </cell>
          <cell r="K34">
            <v>110.12917777322124</v>
          </cell>
          <cell r="L34">
            <v>99.311506628579806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99.664739217580646</v>
          </cell>
          <cell r="B34">
            <v>98.461815778405338</v>
          </cell>
          <cell r="C34">
            <v>101.58406730642828</v>
          </cell>
          <cell r="D34">
            <v>96.397515527950304</v>
          </cell>
          <cell r="E34">
            <v>96.940254652301661</v>
          </cell>
          <cell r="F34">
            <v>99.833610648918466</v>
          </cell>
          <cell r="G34">
            <v>96.838486320142337</v>
          </cell>
          <cell r="H34">
            <v>97.031742185606973</v>
          </cell>
          <cell r="I34">
            <v>102.81202841473738</v>
          </cell>
          <cell r="J34">
            <v>98.61615818637614</v>
          </cell>
          <cell r="K34">
            <v>104.90055361902807</v>
          </cell>
          <cell r="L34">
            <v>99.3627774115579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100.48378491398577</v>
          </cell>
          <cell r="B34">
            <v>93.46572132428048</v>
          </cell>
          <cell r="C34">
            <v>106.87853293019587</v>
          </cell>
          <cell r="D34">
            <v>107.40017746228926</v>
          </cell>
          <cell r="E34">
            <v>93.134182174338889</v>
          </cell>
          <cell r="F34">
            <v>89.184692179700505</v>
          </cell>
          <cell r="G34">
            <v>90.366398999855747</v>
          </cell>
          <cell r="H34">
            <v>107.6568936273322</v>
          </cell>
          <cell r="I34">
            <v>107.89134675549339</v>
          </cell>
          <cell r="J34">
            <v>104.85626973175648</v>
          </cell>
          <cell r="K34">
            <v>118.2694279270043</v>
          </cell>
          <cell r="L34">
            <v>99.772943675382692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98.144890337279548</v>
          </cell>
          <cell r="B34">
            <v>102.6197200024034</v>
          </cell>
          <cell r="C34">
            <v>91.718154331536738</v>
          </cell>
          <cell r="D34">
            <v>106.41526175687666</v>
          </cell>
          <cell r="E34">
            <v>99.508325171400585</v>
          </cell>
          <cell r="F34">
            <v>91.098169717138106</v>
          </cell>
          <cell r="G34">
            <v>97.244794922344568</v>
          </cell>
          <cell r="H34">
            <v>112.13956869396655</v>
          </cell>
          <cell r="I34">
            <v>98.630792447274459</v>
          </cell>
          <cell r="J34">
            <v>112.65758313526322</v>
          </cell>
          <cell r="K34">
            <v>94.313444057138952</v>
          </cell>
          <cell r="L34">
            <v>94.902219292463201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107.48388585271597</v>
          </cell>
          <cell r="B34">
            <v>127.05642011656553</v>
          </cell>
          <cell r="C34">
            <v>90.485736821348766</v>
          </cell>
          <cell r="D34">
            <v>83.655723158828749</v>
          </cell>
          <cell r="E34">
            <v>92.885406464250735</v>
          </cell>
          <cell r="F34">
            <v>135.94009983361067</v>
          </cell>
          <cell r="G34">
            <v>91.921911814203966</v>
          </cell>
          <cell r="H34">
            <v>91.470802035376778</v>
          </cell>
          <cell r="I34">
            <v>115.7164415326291</v>
          </cell>
          <cell r="J34">
            <v>93.497099386644905</v>
          </cell>
          <cell r="K34">
            <v>98.434830155150024</v>
          </cell>
          <cell r="L34">
            <v>91.467076832930488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101.50759203449221</v>
          </cell>
          <cell r="B34">
            <v>102.48753229586012</v>
          </cell>
          <cell r="C34">
            <v>100.81175233337716</v>
          </cell>
          <cell r="D34">
            <v>99.476486246672579</v>
          </cell>
          <cell r="E34">
            <v>106.15670910871692</v>
          </cell>
          <cell r="F34">
            <v>106.07321131447587</v>
          </cell>
          <cell r="G34">
            <v>106.25811415107948</v>
          </cell>
          <cell r="H34">
            <v>105.65786285437362</v>
          </cell>
          <cell r="I34">
            <v>95.620008097464023</v>
          </cell>
          <cell r="J34">
            <v>96.651471257558569</v>
          </cell>
          <cell r="K34">
            <v>94.873897888045931</v>
          </cell>
          <cell r="L34">
            <v>94.155130740496588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103.47878123693204</v>
          </cell>
          <cell r="B34">
            <v>106.52376374451723</v>
          </cell>
          <cell r="C34">
            <v>98.411003023530967</v>
          </cell>
          <cell r="D34">
            <v>112.85714285714286</v>
          </cell>
          <cell r="E34">
            <v>109.43976493633694</v>
          </cell>
          <cell r="F34">
            <v>117.13810316139768</v>
          </cell>
          <cell r="G34">
            <v>109.4893494253979</v>
          </cell>
          <cell r="H34">
            <v>108.05669978192391</v>
          </cell>
          <cell r="I34">
            <v>94.552615112812404</v>
          </cell>
          <cell r="J34">
            <v>90.945065345075463</v>
          </cell>
          <cell r="K34">
            <v>89.884491832410646</v>
          </cell>
          <cell r="L34">
            <v>104.44590932395809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110.69301648185265</v>
          </cell>
          <cell r="B34">
            <v>124.60944541248573</v>
          </cell>
          <cell r="C34">
            <v>99.240830813724202</v>
          </cell>
          <cell r="D34">
            <v>90.319432120674364</v>
          </cell>
          <cell r="E34">
            <v>102.18609206660136</v>
          </cell>
          <cell r="F34">
            <v>122.46256239600666</v>
          </cell>
          <cell r="G34">
            <v>104.79155647449151</v>
          </cell>
          <cell r="H34">
            <v>86.103707293433473</v>
          </cell>
          <cell r="I34">
            <v>108.32566528028266</v>
          </cell>
          <cell r="J34">
            <v>101.77847694319422</v>
          </cell>
          <cell r="K34">
            <v>94.703027817647452</v>
          </cell>
          <cell r="L34">
            <v>104.907346370761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108.91000591212563</v>
          </cell>
          <cell r="B34">
            <v>123.87189809529534</v>
          </cell>
          <cell r="C34">
            <v>93.251281714210592</v>
          </cell>
          <cell r="D34">
            <v>105.08429458740018</v>
          </cell>
          <cell r="E34">
            <v>104.56219392752205</v>
          </cell>
          <cell r="F34">
            <v>110.39933444259566</v>
          </cell>
          <cell r="G34">
            <v>104.67134682886956</v>
          </cell>
          <cell r="H34">
            <v>103.16210322267992</v>
          </cell>
          <cell r="I34">
            <v>104.15915197467702</v>
          </cell>
          <cell r="J34">
            <v>112.22032379947839</v>
          </cell>
          <cell r="K34">
            <v>89.091654705761741</v>
          </cell>
          <cell r="L34">
            <v>101.87504577748481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103.15289333660182</v>
          </cell>
          <cell r="B34">
            <v>123.2740491497927</v>
          </cell>
          <cell r="C34">
            <v>80.593532272906529</v>
          </cell>
          <cell r="D34">
            <v>106.11357586512867</v>
          </cell>
          <cell r="E34">
            <v>99.614103819784518</v>
          </cell>
          <cell r="F34">
            <v>134.10981697171383</v>
          </cell>
          <cell r="G34">
            <v>97.848247343366836</v>
          </cell>
          <cell r="H34">
            <v>103.48921734916404</v>
          </cell>
          <cell r="I34">
            <v>103.5518421730649</v>
          </cell>
          <cell r="J34">
            <v>91.928311864700646</v>
          </cell>
          <cell r="K34">
            <v>82.366208734878001</v>
          </cell>
          <cell r="L34">
            <v>102.5415659562001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106.98423913827165</v>
          </cell>
          <cell r="B34">
            <v>116.7788259328246</v>
          </cell>
          <cell r="C34">
            <v>97.499014065991858</v>
          </cell>
          <cell r="D34">
            <v>100.33717834960072</v>
          </cell>
          <cell r="E34">
            <v>92.521057786483837</v>
          </cell>
          <cell r="F34">
            <v>109.98336106489187</v>
          </cell>
          <cell r="G34">
            <v>91.005914314564592</v>
          </cell>
          <cell r="H34">
            <v>97.613278410467643</v>
          </cell>
          <cell r="I34">
            <v>115.63178622694983</v>
          </cell>
          <cell r="J34">
            <v>106.17798134649146</v>
          </cell>
          <cell r="K34">
            <v>107.13553413984008</v>
          </cell>
          <cell r="L34">
            <v>102.7979198710906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102.55086591010685</v>
          </cell>
          <cell r="B34">
            <v>104.68965931622904</v>
          </cell>
          <cell r="C34">
            <v>103.34395951097673</v>
          </cell>
          <cell r="D34">
            <v>85.634427684117114</v>
          </cell>
          <cell r="E34">
            <v>94.626836434867784</v>
          </cell>
          <cell r="F34">
            <v>99.916805324459233</v>
          </cell>
          <cell r="G34">
            <v>95.355099293167285</v>
          </cell>
          <cell r="H34">
            <v>90.186576205476115</v>
          </cell>
          <cell r="I34">
            <v>108.37351393131878</v>
          </cell>
          <cell r="J34">
            <v>104.81816080162405</v>
          </cell>
          <cell r="K34">
            <v>108.37946825234093</v>
          </cell>
          <cell r="L34">
            <v>94.960814473009592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107.94387806601394</v>
          </cell>
          <cell r="B34">
            <v>103.99717598990567</v>
          </cell>
          <cell r="C34">
            <v>116.26626791113448</v>
          </cell>
          <cell r="D34">
            <v>86.308784383318553</v>
          </cell>
          <cell r="E34">
            <v>99.612144955925558</v>
          </cell>
          <cell r="F34">
            <v>87.770382695507493</v>
          </cell>
          <cell r="G34">
            <v>102.21907005818147</v>
          </cell>
          <cell r="H34">
            <v>88.199660770535488</v>
          </cell>
          <cell r="I34">
            <v>108.36615260039015</v>
          </cell>
          <cell r="J34">
            <v>118.5225655437476</v>
          </cell>
          <cell r="K34">
            <v>113.74478846285285</v>
          </cell>
          <cell r="L34">
            <v>97.868600307624703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101.99498190312765</v>
          </cell>
          <cell r="B34">
            <v>92.876885176951276</v>
          </cell>
          <cell r="C34">
            <v>111.71125279347969</v>
          </cell>
          <cell r="D34">
            <v>103.38065661047027</v>
          </cell>
          <cell r="E34">
            <v>96.013712047012731</v>
          </cell>
          <cell r="F34">
            <v>94.009983361064897</v>
          </cell>
          <cell r="G34">
            <v>96.833677934317436</v>
          </cell>
          <cell r="H34">
            <v>92.173491640416756</v>
          </cell>
          <cell r="I34">
            <v>106.22768596562257</v>
          </cell>
          <cell r="J34">
            <v>98.784126456628059</v>
          </cell>
          <cell r="K34">
            <v>115.36463673023034</v>
          </cell>
          <cell r="L34">
            <v>112.1731487585146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121.86909688676117</v>
          </cell>
          <cell r="B34">
            <v>109.09391335696689</v>
          </cell>
          <cell r="C34">
            <v>139.68877349809387</v>
          </cell>
          <cell r="D34">
            <v>101.10026619343388</v>
          </cell>
          <cell r="E34">
            <v>101.60235063663075</v>
          </cell>
          <cell r="F34">
            <v>100.91514143094842</v>
          </cell>
          <cell r="G34">
            <v>106.1306919267202</v>
          </cell>
          <cell r="H34">
            <v>78.870850496728849</v>
          </cell>
          <cell r="I34">
            <v>119.94920681659245</v>
          </cell>
          <cell r="J34">
            <v>108.15531104833873</v>
          </cell>
          <cell r="K34">
            <v>131.61779782653272</v>
          </cell>
          <cell r="L34">
            <v>128.19160624038673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60.026820862593546</v>
          </cell>
          <cell r="B34">
            <v>50.554287087664484</v>
          </cell>
          <cell r="C34">
            <v>72.692914420928091</v>
          </cell>
          <cell r="D34">
            <v>47.577639751552795</v>
          </cell>
          <cell r="E34">
            <v>78.499510284035253</v>
          </cell>
          <cell r="F34">
            <v>61.148086522462563</v>
          </cell>
          <cell r="G34">
            <v>84.324662210895809</v>
          </cell>
          <cell r="H34">
            <v>51.671916646474436</v>
          </cell>
          <cell r="I34">
            <v>76.469505686628153</v>
          </cell>
          <cell r="J34">
            <v>82.667661231478334</v>
          </cell>
          <cell r="K34">
            <v>86.20736791743559</v>
          </cell>
          <cell r="L34">
            <v>92.096975023804291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100.05335332881513</v>
          </cell>
          <cell r="B34">
            <v>110.34819443609926</v>
          </cell>
          <cell r="C34">
            <v>87.869725253056401</v>
          </cell>
          <cell r="D34">
            <v>105.03105590062111</v>
          </cell>
          <cell r="E34">
            <v>88.127326150832516</v>
          </cell>
          <cell r="F34">
            <v>102.24625623960067</v>
          </cell>
          <cell r="G34">
            <v>86.433139395105059</v>
          </cell>
          <cell r="H34">
            <v>94.620789920038746</v>
          </cell>
          <cell r="I34">
            <v>113.53380691228973</v>
          </cell>
          <cell r="J34">
            <v>107.98860705538979</v>
          </cell>
          <cell r="K34">
            <v>101.66085708427313</v>
          </cell>
          <cell r="L34">
            <v>111.01589394272322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99.965392435363171</v>
          </cell>
          <cell r="B34">
            <v>117.28955116265097</v>
          </cell>
          <cell r="C34">
            <v>79.278953595372684</v>
          </cell>
          <cell r="D34">
            <v>109.34338952972493</v>
          </cell>
          <cell r="E34">
            <v>93.318315377081291</v>
          </cell>
          <cell r="F34">
            <v>118.38602329450916</v>
          </cell>
          <cell r="G34">
            <v>91.890657306342263</v>
          </cell>
          <cell r="H34">
            <v>96.862127453355939</v>
          </cell>
          <cell r="I34">
            <v>107.12208767345135</v>
          </cell>
          <cell r="J34">
            <v>99.069491905013038</v>
          </cell>
          <cell r="K34">
            <v>86.275715945594968</v>
          </cell>
          <cell r="L34">
            <v>112.89093972020801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101.56455031795699</v>
          </cell>
          <cell r="B34">
            <v>109.67223457309379</v>
          </cell>
          <cell r="C34">
            <v>92.682726436177205</v>
          </cell>
          <cell r="D34">
            <v>101.63265306122449</v>
          </cell>
          <cell r="E34">
            <v>96.836434867776703</v>
          </cell>
          <cell r="F34">
            <v>99.667221297836946</v>
          </cell>
          <cell r="G34">
            <v>96.367264509304221</v>
          </cell>
          <cell r="H34">
            <v>98.788466198206919</v>
          </cell>
          <cell r="I34">
            <v>104.88424307114725</v>
          </cell>
          <cell r="J34">
            <v>110.05786777826742</v>
          </cell>
          <cell r="K34">
            <v>96.179345225890231</v>
          </cell>
          <cell r="L34">
            <v>102.88581264191021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105.24304604248078</v>
          </cell>
          <cell r="B34">
            <v>121.01484107432555</v>
          </cell>
          <cell r="C34">
            <v>91.478243722886816</v>
          </cell>
          <cell r="D34">
            <v>86.406388642413489</v>
          </cell>
          <cell r="E34">
            <v>91.47110675808031</v>
          </cell>
          <cell r="F34">
            <v>120.21630615640599</v>
          </cell>
          <cell r="G34">
            <v>91.154974275135842</v>
          </cell>
          <cell r="H34">
            <v>88.890235037557545</v>
          </cell>
          <cell r="I34">
            <v>115.05760241451655</v>
          </cell>
          <cell r="J34">
            <v>100.71395545409227</v>
          </cell>
          <cell r="K34">
            <v>100.35540974642882</v>
          </cell>
          <cell r="L34">
            <v>97.224053321614306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99.722418491975375</v>
          </cell>
          <cell r="B34">
            <v>118.41014240221115</v>
          </cell>
          <cell r="C34">
            <v>83.120809780465365</v>
          </cell>
          <cell r="D34">
            <v>78.979591836734699</v>
          </cell>
          <cell r="E34">
            <v>81.012732615083252</v>
          </cell>
          <cell r="F34">
            <v>103.16139767054908</v>
          </cell>
          <cell r="G34">
            <v>82.211376640861658</v>
          </cell>
          <cell r="H34">
            <v>71.747031742185598</v>
          </cell>
          <cell r="I34">
            <v>123.09249512311825</v>
          </cell>
          <cell r="J34">
            <v>114.81769121291153</v>
          </cell>
          <cell r="K34">
            <v>101.10723805618207</v>
          </cell>
          <cell r="L34">
            <v>110.08569545154911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115.36071176224603</v>
          </cell>
          <cell r="B34">
            <v>117.36015141500931</v>
          </cell>
          <cell r="C34">
            <v>117.52004732483239</v>
          </cell>
          <cell r="D34">
            <v>91.898846495119784</v>
          </cell>
          <cell r="E34">
            <v>94.961802154750245</v>
          </cell>
          <cell r="F34">
            <v>107.9866888519135</v>
          </cell>
          <cell r="G34">
            <v>93.573592345049761</v>
          </cell>
          <cell r="H34">
            <v>100.06057669008965</v>
          </cell>
          <cell r="I34">
            <v>121.48036364974789</v>
          </cell>
          <cell r="J34">
            <v>108.73561433040263</v>
          </cell>
          <cell r="K34">
            <v>125.58950174287472</v>
          </cell>
          <cell r="L34">
            <v>91.847945506482091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87.859233730839676</v>
          </cell>
          <cell r="B34">
            <v>76.077029381722056</v>
          </cell>
          <cell r="C34">
            <v>99.242474037071119</v>
          </cell>
          <cell r="D34">
            <v>95.989352262644189</v>
          </cell>
          <cell r="E34">
            <v>104.49951028403525</v>
          </cell>
          <cell r="F34">
            <v>79.034941763727133</v>
          </cell>
          <cell r="G34">
            <v>107.12843198538251</v>
          </cell>
          <cell r="H34">
            <v>94.947904046522908</v>
          </cell>
          <cell r="I34">
            <v>84.077441201369211</v>
          </cell>
          <cell r="J34">
            <v>96.245277021218186</v>
          </cell>
          <cell r="K34">
            <v>92.638917367233958</v>
          </cell>
          <cell r="L34">
            <v>101.0913352376767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123.07026777603139</v>
          </cell>
          <cell r="B34">
            <v>154.18794688457609</v>
          </cell>
          <cell r="C34">
            <v>99.415012488497439</v>
          </cell>
          <cell r="D34">
            <v>66.983141082519964</v>
          </cell>
          <cell r="E34">
            <v>87.414299706170411</v>
          </cell>
          <cell r="F34">
            <v>149.7504159733777</v>
          </cell>
          <cell r="G34">
            <v>90.407270279367225</v>
          </cell>
          <cell r="H34">
            <v>63.254179791616181</v>
          </cell>
          <cell r="I34">
            <v>140.79281534101366</v>
          </cell>
          <cell r="J34">
            <v>103.00789631481226</v>
          </cell>
          <cell r="K34">
            <v>109.96514250563871</v>
          </cell>
          <cell r="L34">
            <v>105.91811323518641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106.22936163463064</v>
          </cell>
          <cell r="B34">
            <v>109.83897133930181</v>
          </cell>
          <cell r="C34">
            <v>100.43874063362692</v>
          </cell>
          <cell r="D34">
            <v>116.17568766637089</v>
          </cell>
          <cell r="E34">
            <v>104.25465230166505</v>
          </cell>
          <cell r="F34">
            <v>93.843594009983349</v>
          </cell>
          <cell r="G34">
            <v>103.66398999855748</v>
          </cell>
          <cell r="H34">
            <v>108.74727404894597</v>
          </cell>
          <cell r="I34">
            <v>101.89554271412271</v>
          </cell>
          <cell r="J34">
            <v>117.07388436558566</v>
          </cell>
          <cell r="K34">
            <v>96.890164718747869</v>
          </cell>
          <cell r="L34">
            <v>106.84098732879221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99.83417208611516</v>
          </cell>
          <cell r="B34">
            <v>104.78279156402091</v>
          </cell>
          <cell r="C34">
            <v>94.587222295254364</v>
          </cell>
          <cell r="D34">
            <v>98.935226264418802</v>
          </cell>
          <cell r="E34">
            <v>90.814887365328119</v>
          </cell>
          <cell r="F34">
            <v>109.15141430948418</v>
          </cell>
          <cell r="G34">
            <v>92.895609943741889</v>
          </cell>
          <cell r="H34">
            <v>77.671432032953717</v>
          </cell>
          <cell r="I34">
            <v>109.93043542272443</v>
          </cell>
          <cell r="J34">
            <v>96.035768211011501</v>
          </cell>
          <cell r="K34">
            <v>101.82489235185565</v>
          </cell>
          <cell r="L34">
            <v>127.38592250787373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125.66583512379414</v>
          </cell>
          <cell r="B34">
            <v>153.6186384666226</v>
          </cell>
          <cell r="C34">
            <v>100.93170763770212</v>
          </cell>
          <cell r="D34">
            <v>94.108251996450747</v>
          </cell>
          <cell r="E34">
            <v>93.537708129285008</v>
          </cell>
          <cell r="F34">
            <v>144.59234608985025</v>
          </cell>
          <cell r="G34">
            <v>96.266288406981786</v>
          </cell>
          <cell r="H34">
            <v>72.340683305064204</v>
          </cell>
          <cell r="I34">
            <v>134.34797011299645</v>
          </cell>
          <cell r="J34">
            <v>106.26052059327115</v>
          </cell>
          <cell r="K34">
            <v>104.84587519650057</v>
          </cell>
          <cell r="L34">
            <v>130.09594960814474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122.71626122943373</v>
          </cell>
          <cell r="B34">
            <v>162.74109235113863</v>
          </cell>
          <cell r="C34">
            <v>83.060010516629418</v>
          </cell>
          <cell r="D34">
            <v>100.42590949423247</v>
          </cell>
          <cell r="E34">
            <v>93.251714005876593</v>
          </cell>
          <cell r="F34">
            <v>142.3460898502496</v>
          </cell>
          <cell r="G34">
            <v>88.827715535894598</v>
          </cell>
          <cell r="H34">
            <v>108.39592924642596</v>
          </cell>
          <cell r="I34">
            <v>131.5948323456881</v>
          </cell>
          <cell r="J34">
            <v>114.39415831641611</v>
          </cell>
          <cell r="K34">
            <v>93.506937324858171</v>
          </cell>
          <cell r="L34">
            <v>92.653629238995094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107.625921065913</v>
          </cell>
          <cell r="B34">
            <v>115.85651625307938</v>
          </cell>
          <cell r="C34">
            <v>101.6317207834889</v>
          </cell>
          <cell r="D34">
            <v>91.375332741792363</v>
          </cell>
          <cell r="E34">
            <v>90.552399608227233</v>
          </cell>
          <cell r="F34">
            <v>106.65557404326125</v>
          </cell>
          <cell r="G34">
            <v>90.48420445256528</v>
          </cell>
          <cell r="H34">
            <v>88.551005573055491</v>
          </cell>
          <cell r="I34">
            <v>118.85604917369059</v>
          </cell>
          <cell r="J34">
            <v>108.67023313273467</v>
          </cell>
          <cell r="K34">
            <v>112.31631467432163</v>
          </cell>
          <cell r="L34">
            <v>103.1934373397788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110.19264877647839</v>
          </cell>
          <cell r="B34">
            <v>113.26683891125397</v>
          </cell>
          <cell r="C34">
            <v>104.72591034573419</v>
          </cell>
          <cell r="D34">
            <v>121.55279503105589</v>
          </cell>
          <cell r="E34">
            <v>89.768854064642497</v>
          </cell>
          <cell r="F34">
            <v>137.60399334442596</v>
          </cell>
          <cell r="G34">
            <v>87.69053228831082</v>
          </cell>
          <cell r="H34">
            <v>93.27598740004845</v>
          </cell>
          <cell r="I34">
            <v>122.75019323493687</v>
          </cell>
          <cell r="J34">
            <v>82.332085913061064</v>
          </cell>
          <cell r="K34">
            <v>119.42450960289797</v>
          </cell>
          <cell r="L34">
            <v>130.32300593276202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111.6771691012127</v>
          </cell>
          <cell r="B34">
            <v>104.82334915580125</v>
          </cell>
          <cell r="C34">
            <v>124.15373997633759</v>
          </cell>
          <cell r="D34">
            <v>84.791481810115357</v>
          </cell>
          <cell r="E34">
            <v>87.067580803134177</v>
          </cell>
          <cell r="F34">
            <v>101.49750415973378</v>
          </cell>
          <cell r="G34">
            <v>88.486320142328225</v>
          </cell>
          <cell r="H34">
            <v>77.816816089168881</v>
          </cell>
          <cell r="I34">
            <v>128.2675107659465</v>
          </cell>
          <cell r="J34">
            <v>103.34979301974441</v>
          </cell>
          <cell r="K34">
            <v>140.30483220559086</v>
          </cell>
          <cell r="L34">
            <v>108.97238702116752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107.80328483467679</v>
          </cell>
          <cell r="B34">
            <v>115.01532175689479</v>
          </cell>
          <cell r="C34">
            <v>104.1754305245169</v>
          </cell>
          <cell r="D34">
            <v>84.791481810115357</v>
          </cell>
          <cell r="E34">
            <v>87.435847208618995</v>
          </cell>
          <cell r="F34">
            <v>120.04991680532446</v>
          </cell>
          <cell r="G34">
            <v>89.409530220704909</v>
          </cell>
          <cell r="H34">
            <v>72.752604797673854</v>
          </cell>
          <cell r="I34">
            <v>123.29493172365564</v>
          </cell>
          <cell r="J34">
            <v>95.857324500249234</v>
          </cell>
          <cell r="K34">
            <v>116.51288360330805</v>
          </cell>
          <cell r="L34">
            <v>116.56046290192631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98.142006373559823</v>
          </cell>
          <cell r="B34">
            <v>90.123475334975666</v>
          </cell>
          <cell r="C34">
            <v>105.01511765479164</v>
          </cell>
          <cell r="D34">
            <v>108.39396628216504</v>
          </cell>
          <cell r="E34">
            <v>92.462291870714992</v>
          </cell>
          <cell r="F34">
            <v>87.603993344425959</v>
          </cell>
          <cell r="G34">
            <v>90.647689570611163</v>
          </cell>
          <cell r="H34">
            <v>102.31402956142477</v>
          </cell>
          <cell r="I34">
            <v>106.14303065994332</v>
          </cell>
          <cell r="J34">
            <v>102.86647786792275</v>
          </cell>
          <cell r="K34">
            <v>115.84990773016199</v>
          </cell>
          <cell r="L34">
            <v>105.9547352230279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106.77370978673089</v>
          </cell>
          <cell r="B34">
            <v>103.80940936129304</v>
          </cell>
          <cell r="C34">
            <v>107.87925594846853</v>
          </cell>
          <cell r="D34">
            <v>118.31410825199644</v>
          </cell>
          <cell r="E34">
            <v>92.750244857982366</v>
          </cell>
          <cell r="F34">
            <v>102.99500831946757</v>
          </cell>
          <cell r="G34">
            <v>91.332884550656345</v>
          </cell>
          <cell r="H34">
            <v>98.400775381633139</v>
          </cell>
          <cell r="I34">
            <v>115.12017372740992</v>
          </cell>
          <cell r="J34">
            <v>100.84580151568787</v>
          </cell>
          <cell r="K34">
            <v>118.11906226505364</v>
          </cell>
          <cell r="L34">
            <v>120.23731048121292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83.941369017577756</v>
          </cell>
          <cell r="B34">
            <v>81.507240281199302</v>
          </cell>
          <cell r="C34">
            <v>84.328578940449589</v>
          </cell>
          <cell r="D34">
            <v>96.228926353149959</v>
          </cell>
          <cell r="E34">
            <v>86.076395690499524</v>
          </cell>
          <cell r="F34">
            <v>82.529118136439266</v>
          </cell>
          <cell r="G34">
            <v>85.690243785161329</v>
          </cell>
          <cell r="H34">
            <v>88.526774897019607</v>
          </cell>
          <cell r="I34">
            <v>97.519231477051051</v>
          </cell>
          <cell r="J34">
            <v>98.788461121666828</v>
          </cell>
          <cell r="K34">
            <v>98.414325746702204</v>
          </cell>
          <cell r="L34">
            <v>108.7013843111404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89.49011521435061</v>
          </cell>
          <cell r="B34">
            <v>91.723247010755273</v>
          </cell>
          <cell r="C34">
            <v>88.809649007493093</v>
          </cell>
          <cell r="D34">
            <v>79.973380656610473</v>
          </cell>
          <cell r="E34">
            <v>84.041136141038194</v>
          </cell>
          <cell r="F34">
            <v>91.26455906821964</v>
          </cell>
          <cell r="G34">
            <v>85.137279415300284</v>
          </cell>
          <cell r="H34">
            <v>77.477586624666827</v>
          </cell>
          <cell r="I34">
            <v>106.48165188266039</v>
          </cell>
          <cell r="J34">
            <v>100.52937096785845</v>
          </cell>
          <cell r="K34">
            <v>104.31276057685737</v>
          </cell>
          <cell r="L34">
            <v>103.23738372518861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101.92432479199411</v>
          </cell>
          <cell r="B34">
            <v>98.590999218890829</v>
          </cell>
          <cell r="C34">
            <v>103.69560930721704</v>
          </cell>
          <cell r="D34">
            <v>112.04968944099379</v>
          </cell>
          <cell r="E34">
            <v>91.459353574926538</v>
          </cell>
          <cell r="F34">
            <v>93.677204658901843</v>
          </cell>
          <cell r="G34">
            <v>89.835072366206674</v>
          </cell>
          <cell r="H34">
            <v>99.321541070995877</v>
          </cell>
          <cell r="I34">
            <v>111.44318892855829</v>
          </cell>
          <cell r="J34">
            <v>105.28160873868472</v>
          </cell>
          <cell r="K34">
            <v>115.42614995557379</v>
          </cell>
          <cell r="L34">
            <v>112.82502014209331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86.583800775786244</v>
          </cell>
          <cell r="B34">
            <v>82.273328125938832</v>
          </cell>
          <cell r="C34">
            <v>90.175167608781379</v>
          </cell>
          <cell r="D34">
            <v>92.65306122448979</v>
          </cell>
          <cell r="E34">
            <v>91.529872673849169</v>
          </cell>
          <cell r="F34">
            <v>81.94675540765391</v>
          </cell>
          <cell r="G34">
            <v>93.638505553685633</v>
          </cell>
          <cell r="H34">
            <v>82.287375817785318</v>
          </cell>
          <cell r="I34">
            <v>94.596783098384179</v>
          </cell>
          <cell r="J34">
            <v>100.38289541175706</v>
          </cell>
          <cell r="K34">
            <v>96.302371676577124</v>
          </cell>
          <cell r="L34">
            <v>112.60528821504433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119.34202367734214</v>
          </cell>
          <cell r="B34">
            <v>112.4406657453584</v>
          </cell>
          <cell r="C34">
            <v>134.43374523465229</v>
          </cell>
          <cell r="D34">
            <v>78.615794143744452</v>
          </cell>
          <cell r="E34">
            <v>81.710088148873652</v>
          </cell>
          <cell r="F34">
            <v>104.24292845257904</v>
          </cell>
          <cell r="G34">
            <v>82.961484829542727</v>
          </cell>
          <cell r="H34">
            <v>72.122607220741457</v>
          </cell>
          <cell r="I34">
            <v>146.05616695498546</v>
          </cell>
          <cell r="J34">
            <v>107.86759765639111</v>
          </cell>
          <cell r="K34">
            <v>162.04633996309207</v>
          </cell>
          <cell r="L34">
            <v>109.00900900900901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92.757646108811954</v>
          </cell>
          <cell r="B34">
            <v>98.822327705341579</v>
          </cell>
          <cell r="C34">
            <v>85.577428684106749</v>
          </cell>
          <cell r="D34">
            <v>95.705412599822537</v>
          </cell>
          <cell r="E34">
            <v>87.559255631733606</v>
          </cell>
          <cell r="F34">
            <v>112.22961730449252</v>
          </cell>
          <cell r="G34">
            <v>86.767322209934122</v>
          </cell>
          <cell r="H34">
            <v>87.957354010176871</v>
          </cell>
          <cell r="I34">
            <v>105.93691339394162</v>
          </cell>
          <cell r="J34">
            <v>88.103511801125563</v>
          </cell>
          <cell r="K34">
            <v>98.626204633996309</v>
          </cell>
          <cell r="L34">
            <v>108.82589906980151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108.51706585531153</v>
          </cell>
          <cell r="B34">
            <v>126.20921708826533</v>
          </cell>
          <cell r="C34">
            <v>94.32266333640068</v>
          </cell>
          <cell r="D34">
            <v>80.656610470275069</v>
          </cell>
          <cell r="E34">
            <v>90.628795298726743</v>
          </cell>
          <cell r="F34">
            <v>98.003327787021632</v>
          </cell>
          <cell r="G34">
            <v>92.970139924027507</v>
          </cell>
          <cell r="H34">
            <v>77.756239399079234</v>
          </cell>
          <cell r="I34">
            <v>119.73940888512644</v>
          </cell>
          <cell r="J34">
            <v>128.83274694947949</v>
          </cell>
          <cell r="K34">
            <v>101.45581299979496</v>
          </cell>
          <cell r="L34">
            <v>103.72811836226469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96.397929314049222</v>
          </cell>
          <cell r="B34">
            <v>92.460794327945678</v>
          </cell>
          <cell r="C34">
            <v>102.13619035099251</v>
          </cell>
          <cell r="D34">
            <v>88.660159716060335</v>
          </cell>
          <cell r="E34">
            <v>95.253672869735553</v>
          </cell>
          <cell r="F34">
            <v>87.104825291181371</v>
          </cell>
          <cell r="G34">
            <v>96.821656969755267</v>
          </cell>
          <cell r="H34">
            <v>88.538890235037542</v>
          </cell>
          <cell r="I34">
            <v>101.199896941367</v>
          </cell>
          <cell r="J34">
            <v>106.14908357956638</v>
          </cell>
          <cell r="K34">
            <v>105.48834666119882</v>
          </cell>
          <cell r="L34">
            <v>100.146487951366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118.45664681538307</v>
          </cell>
          <cell r="B34">
            <v>123.63456107672897</v>
          </cell>
          <cell r="C34">
            <v>121.63960825555409</v>
          </cell>
          <cell r="D34">
            <v>70.683229813664596</v>
          </cell>
          <cell r="E34">
            <v>87.964740450538699</v>
          </cell>
          <cell r="F34">
            <v>116.72212978369384</v>
          </cell>
          <cell r="G34">
            <v>91.200653940472179</v>
          </cell>
          <cell r="H34">
            <v>67.470317421856066</v>
          </cell>
          <cell r="I34">
            <v>134.66450734292761</v>
          </cell>
          <cell r="J34">
            <v>105.96052565038036</v>
          </cell>
          <cell r="K34">
            <v>133.37434215022896</v>
          </cell>
          <cell r="L34">
            <v>104.77550721453161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120.70758049863733</v>
          </cell>
          <cell r="B34">
            <v>128.53451901700416</v>
          </cell>
          <cell r="C34">
            <v>114.01012225581701</v>
          </cell>
          <cell r="D34">
            <v>110.63886424134873</v>
          </cell>
          <cell r="E34">
            <v>128.11753183153772</v>
          </cell>
          <cell r="F34">
            <v>127.70382695507487</v>
          </cell>
          <cell r="G34">
            <v>131.57907390489012</v>
          </cell>
          <cell r="H34">
            <v>110.72207414586866</v>
          </cell>
          <cell r="I34">
            <v>94.217674555559654</v>
          </cell>
          <cell r="J34">
            <v>100.67729141230612</v>
          </cell>
          <cell r="K34">
            <v>86.644795297655662</v>
          </cell>
          <cell r="L34">
            <v>99.934080421885298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103.76861959076555</v>
          </cell>
          <cell r="B34">
            <v>91.323679625067598</v>
          </cell>
          <cell r="C34">
            <v>117.0369396608387</v>
          </cell>
          <cell r="D34">
            <v>105.63442768411713</v>
          </cell>
          <cell r="E34">
            <v>117.9902056807052</v>
          </cell>
          <cell r="F34">
            <v>96.672212978369373</v>
          </cell>
          <cell r="G34">
            <v>117.51694956003269</v>
          </cell>
          <cell r="H34">
            <v>123.47952507874969</v>
          </cell>
          <cell r="I34">
            <v>87.945820604365267</v>
          </cell>
          <cell r="J34">
            <v>94.484138738178999</v>
          </cell>
          <cell r="K34">
            <v>99.589911831043679</v>
          </cell>
          <cell r="L34">
            <v>85.556287995312388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109.36927713449364</v>
          </cell>
          <cell r="B34">
            <v>95.184161509343269</v>
          </cell>
          <cell r="C34">
            <v>122.72249244117262</v>
          </cell>
          <cell r="D34">
            <v>121.05590062111801</v>
          </cell>
          <cell r="E34">
            <v>120.307541625857</v>
          </cell>
          <cell r="F34">
            <v>97.254575707154743</v>
          </cell>
          <cell r="G34">
            <v>120.08703178343029</v>
          </cell>
          <cell r="H34">
            <v>124.77586624666827</v>
          </cell>
          <cell r="I34">
            <v>90.908756303139597</v>
          </cell>
          <cell r="J34">
            <v>97.94121471763269</v>
          </cell>
          <cell r="K34">
            <v>102.19397170391635</v>
          </cell>
          <cell r="L34">
            <v>97.026294587270201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127.23687436012054</v>
          </cell>
          <cell r="B34">
            <v>130.89286787237876</v>
          </cell>
          <cell r="C34">
            <v>129.83929275667148</v>
          </cell>
          <cell r="D34">
            <v>91.588287488908605</v>
          </cell>
          <cell r="E34">
            <v>112.5288932419197</v>
          </cell>
          <cell r="F34">
            <v>114.72545757071546</v>
          </cell>
          <cell r="G34">
            <v>115.77871808433909</v>
          </cell>
          <cell r="H34">
            <v>95.832323721831827</v>
          </cell>
          <cell r="I34">
            <v>113.07004306378595</v>
          </cell>
          <cell r="J34">
            <v>114.14310896625463</v>
          </cell>
          <cell r="K34">
            <v>112.14544460392317</v>
          </cell>
          <cell r="L34">
            <v>95.583388266315097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108.96335924094073</v>
          </cell>
          <cell r="B34">
            <v>90.599651505137288</v>
          </cell>
          <cell r="C34">
            <v>123.33541474957276</v>
          </cell>
          <cell r="D34">
            <v>139.84028393966281</v>
          </cell>
          <cell r="E34">
            <v>119.86483839373163</v>
          </cell>
          <cell r="F34">
            <v>90.682196339434284</v>
          </cell>
          <cell r="G34">
            <v>118.13001875270473</v>
          </cell>
          <cell r="H34">
            <v>132.85679670462804</v>
          </cell>
          <cell r="I34">
            <v>90.905075637675296</v>
          </cell>
          <cell r="J34">
            <v>99.918002586350141</v>
          </cell>
          <cell r="K34">
            <v>104.40161301346456</v>
          </cell>
          <cell r="L34">
            <v>105.26624185160772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111.38733074737918</v>
          </cell>
          <cell r="B34">
            <v>96.635222015261661</v>
          </cell>
          <cell r="C34">
            <v>122.77507558827396</v>
          </cell>
          <cell r="D34">
            <v>137.02750665483586</v>
          </cell>
          <cell r="E34">
            <v>123.97061704211558</v>
          </cell>
          <cell r="F34">
            <v>100.33277870216307</v>
          </cell>
          <cell r="G34">
            <v>122.03442804250612</v>
          </cell>
          <cell r="H34">
            <v>137.16985703901136</v>
          </cell>
          <cell r="I34">
            <v>89.84872464941661</v>
          </cell>
          <cell r="J34">
            <v>96.362312977264679</v>
          </cell>
          <cell r="K34">
            <v>100.60829745061855</v>
          </cell>
          <cell r="L34">
            <v>99.90478283161211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115.01031017029806</v>
          </cell>
          <cell r="B34">
            <v>98.120831580844808</v>
          </cell>
          <cell r="C34">
            <v>132.29262521361903</v>
          </cell>
          <cell r="D34">
            <v>121.45519077196096</v>
          </cell>
          <cell r="E34">
            <v>115.98824681684623</v>
          </cell>
          <cell r="F34">
            <v>92.512479201331104</v>
          </cell>
          <cell r="G34">
            <v>116.43265855652258</v>
          </cell>
          <cell r="H34">
            <v>117.16743397140779</v>
          </cell>
          <cell r="I34">
            <v>99.157127608671644</v>
          </cell>
          <cell r="J34">
            <v>106.11043281630413</v>
          </cell>
          <cell r="K34">
            <v>113.62176201216595</v>
          </cell>
          <cell r="L34">
            <v>103.66952318171829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115.39315635409307</v>
          </cell>
          <cell r="B34">
            <v>130.57141140419395</v>
          </cell>
          <cell r="C34">
            <v>96.841724727224914</v>
          </cell>
          <cell r="D34">
            <v>125.90949423247559</v>
          </cell>
          <cell r="E34">
            <v>106.9696376101861</v>
          </cell>
          <cell r="F34">
            <v>114.64226289517472</v>
          </cell>
          <cell r="G34">
            <v>105.13295186805789</v>
          </cell>
          <cell r="H34">
            <v>115.10782650835958</v>
          </cell>
          <cell r="I34">
            <v>107.87294342817182</v>
          </cell>
          <cell r="J34">
            <v>113.95599592541485</v>
          </cell>
          <cell r="K34">
            <v>92.112637550406674</v>
          </cell>
          <cell r="L34">
            <v>109.38987768256061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98.26962176815816</v>
          </cell>
          <cell r="B34">
            <v>93.743615934627172</v>
          </cell>
          <cell r="C34">
            <v>98.834954647035616</v>
          </cell>
          <cell r="D34">
            <v>121.95208518189884</v>
          </cell>
          <cell r="E34">
            <v>113.87267384916748</v>
          </cell>
          <cell r="F34">
            <v>106.65557404326125</v>
          </cell>
          <cell r="G34">
            <v>113.0932346011444</v>
          </cell>
          <cell r="H34">
            <v>118.85146595590015</v>
          </cell>
          <cell r="I34">
            <v>86.296882476351726</v>
          </cell>
          <cell r="J34">
            <v>87.947644470773525</v>
          </cell>
          <cell r="K34">
            <v>87.389788804592982</v>
          </cell>
          <cell r="L34">
            <v>102.6148099318831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92.659591342340903</v>
          </cell>
          <cell r="B34">
            <v>81.508742414228209</v>
          </cell>
          <cell r="C34">
            <v>97.760286578151707</v>
          </cell>
          <cell r="D34">
            <v>130.98491570541259</v>
          </cell>
          <cell r="E34">
            <v>112.11949069539666</v>
          </cell>
          <cell r="F34">
            <v>101.33111480865225</v>
          </cell>
          <cell r="G34">
            <v>113.70389960090397</v>
          </cell>
          <cell r="H34">
            <v>105.70632420644534</v>
          </cell>
          <cell r="I34">
            <v>82.645662335750302</v>
          </cell>
          <cell r="J34">
            <v>80.446326010157563</v>
          </cell>
          <cell r="K34">
            <v>85.974984621693665</v>
          </cell>
          <cell r="L34">
            <v>123.92880685563613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93.02585473474744</v>
          </cell>
          <cell r="B34">
            <v>97.102385387249896</v>
          </cell>
          <cell r="C34">
            <v>92.012291310634936</v>
          </cell>
          <cell r="D34">
            <v>74.41881100266194</v>
          </cell>
          <cell r="E34">
            <v>90.687561214495588</v>
          </cell>
          <cell r="F34">
            <v>92.512479201331104</v>
          </cell>
          <cell r="G34">
            <v>95.304611242006061</v>
          </cell>
          <cell r="H34">
            <v>67.167433971407803</v>
          </cell>
          <cell r="I34">
            <v>102.57646582502116</v>
          </cell>
          <cell r="J34">
            <v>104.99064434795801</v>
          </cell>
          <cell r="K34">
            <v>96.548424577950925</v>
          </cell>
          <cell r="L34">
            <v>110.8181352083791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101.76498579647868</v>
          </cell>
          <cell r="B34">
            <v>95.724929399747637</v>
          </cell>
          <cell r="C34">
            <v>105.96490074930985</v>
          </cell>
          <cell r="D34">
            <v>114.76486246672582</v>
          </cell>
          <cell r="E34">
            <v>113.21057786483841</v>
          </cell>
          <cell r="F34">
            <v>114.80865224625624</v>
          </cell>
          <cell r="G34">
            <v>113.12929749483098</v>
          </cell>
          <cell r="H34">
            <v>113.39956384783135</v>
          </cell>
          <cell r="I34">
            <v>89.889211969524084</v>
          </cell>
          <cell r="J34">
            <v>83.416835839010545</v>
          </cell>
          <cell r="K34">
            <v>93.664137789624775</v>
          </cell>
          <cell r="L34">
            <v>101.21584999633779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99.816868303796738</v>
          </cell>
          <cell r="B34">
            <v>103.13795589737427</v>
          </cell>
          <cell r="C34">
            <v>96.023399500460101</v>
          </cell>
          <cell r="D34">
            <v>100.6832298136646</v>
          </cell>
          <cell r="E34">
            <v>106.14691478942213</v>
          </cell>
          <cell r="F34">
            <v>105.57404326123128</v>
          </cell>
          <cell r="G34">
            <v>106.79184497764101</v>
          </cell>
          <cell r="H34">
            <v>102.98037315241095</v>
          </cell>
          <cell r="I34">
            <v>94.037321947808167</v>
          </cell>
          <cell r="J34">
            <v>97.697209198159214</v>
          </cell>
          <cell r="K34">
            <v>89.918665846490327</v>
          </cell>
          <cell r="L34">
            <v>97.780707536805096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97.508255346147749</v>
          </cell>
          <cell r="B34">
            <v>106.88878207054017</v>
          </cell>
          <cell r="C34">
            <v>85.567569344025245</v>
          </cell>
          <cell r="D34">
            <v>106.58385093167702</v>
          </cell>
          <cell r="E34">
            <v>91.588638589618014</v>
          </cell>
          <cell r="F34">
            <v>113.14475873544094</v>
          </cell>
          <cell r="G34">
            <v>88.568062701351153</v>
          </cell>
          <cell r="H34">
            <v>103.68306275745091</v>
          </cell>
          <cell r="I34">
            <v>106.46324855533879</v>
          </cell>
          <cell r="J34">
            <v>94.529472110042704</v>
          </cell>
          <cell r="K34">
            <v>96.609937803294372</v>
          </cell>
          <cell r="L34">
            <v>102.80524426865891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9</v>
      </c>
      <c r="B7" s="12">
        <v>125849</v>
      </c>
      <c r="C7" s="12">
        <v>57786</v>
      </c>
      <c r="D7" s="12">
        <v>56870</v>
      </c>
      <c r="E7" s="12">
        <v>11193</v>
      </c>
    </row>
    <row r="8" spans="1:13" ht="15.75" customHeight="1">
      <c r="A8" s="11" t="s">
        <v>10</v>
      </c>
      <c r="B8" s="13">
        <v>90.735987541276728</v>
      </c>
      <c r="C8" s="13">
        <v>86.802259208075469</v>
      </c>
      <c r="D8" s="13">
        <v>93.450111739187591</v>
      </c>
      <c r="E8" s="13">
        <v>99.316770186335404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9</v>
      </c>
      <c r="B15" s="13">
        <v>522.30999999999995</v>
      </c>
      <c r="C15" s="13">
        <v>10.78</v>
      </c>
      <c r="D15" s="13">
        <v>431.04</v>
      </c>
      <c r="E15" s="13">
        <v>80.489999999999995</v>
      </c>
    </row>
    <row r="16" spans="1:13" ht="15.75" customHeight="1">
      <c r="A16" s="11" t="s">
        <v>10</v>
      </c>
      <c r="B16" s="13">
        <v>102.31341821743388</v>
      </c>
      <c r="C16" s="13">
        <v>89.683860232945094</v>
      </c>
      <c r="D16" s="13">
        <v>103.63033129778334</v>
      </c>
      <c r="E16" s="13">
        <v>97.516355706324191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9</v>
      </c>
      <c r="B23" s="12">
        <v>24095</v>
      </c>
      <c r="C23" s="12">
        <v>535977</v>
      </c>
      <c r="D23" s="12">
        <v>13194</v>
      </c>
      <c r="E23" s="12">
        <v>13906</v>
      </c>
    </row>
    <row r="24" spans="1:12" ht="15.75" customHeight="1">
      <c r="A24" s="11" t="s">
        <v>10</v>
      </c>
      <c r="B24" s="13">
        <v>88.685634362692781</v>
      </c>
      <c r="C24" s="13">
        <v>96.80336514495842</v>
      </c>
      <c r="D24" s="13">
        <v>90.178388353496004</v>
      </c>
      <c r="E24" s="13">
        <v>101.85307258477989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90.735987541276728</v>
      </c>
      <c r="B34" s="18">
        <v>86.802259208075469</v>
      </c>
      <c r="C34" s="18">
        <v>93.450111739187591</v>
      </c>
      <c r="D34" s="18">
        <v>99.316770186335404</v>
      </c>
      <c r="E34" s="18">
        <v>102.31341821743388</v>
      </c>
      <c r="F34" s="18">
        <v>89.683860232945094</v>
      </c>
      <c r="G34" s="18">
        <v>103.63033129778334</v>
      </c>
      <c r="H34" s="18">
        <v>97.516355706324191</v>
      </c>
      <c r="I34" s="18">
        <v>88.685634362692781</v>
      </c>
      <c r="J34" s="18">
        <v>96.80336514495842</v>
      </c>
      <c r="K34" s="18">
        <v>90.178388353496004</v>
      </c>
      <c r="L34" s="18">
        <v>101.85307258477989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34</v>
      </c>
      <c r="B7" s="12">
        <v>153529</v>
      </c>
      <c r="C7" s="12">
        <v>82955</v>
      </c>
      <c r="D7" s="12">
        <v>60394</v>
      </c>
      <c r="E7" s="12">
        <v>10179</v>
      </c>
    </row>
    <row r="8" spans="1:13" ht="15.75" customHeight="1">
      <c r="A8" s="11" t="s">
        <v>10</v>
      </c>
      <c r="B8" s="13">
        <v>110.69301648185265</v>
      </c>
      <c r="C8" s="13">
        <v>124.60944541248573</v>
      </c>
      <c r="D8" s="13">
        <v>99.240830813724202</v>
      </c>
      <c r="E8" s="13">
        <v>90.319432120674364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34</v>
      </c>
      <c r="B15" s="13">
        <v>521.66</v>
      </c>
      <c r="C15" s="13">
        <v>14.72</v>
      </c>
      <c r="D15" s="13">
        <v>435.87</v>
      </c>
      <c r="E15" s="13">
        <v>71.069999999999993</v>
      </c>
    </row>
    <row r="16" spans="1:13" ht="15.75" customHeight="1">
      <c r="A16" s="11" t="s">
        <v>10</v>
      </c>
      <c r="B16" s="13">
        <v>102.18609206660136</v>
      </c>
      <c r="C16" s="13">
        <v>122.46256239600666</v>
      </c>
      <c r="D16" s="13">
        <v>104.79155647449151</v>
      </c>
      <c r="E16" s="13">
        <v>86.103707293433473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34</v>
      </c>
      <c r="B23" s="12">
        <v>29431</v>
      </c>
      <c r="C23" s="12">
        <v>563523</v>
      </c>
      <c r="D23" s="12">
        <v>13856</v>
      </c>
      <c r="E23" s="12">
        <v>14323</v>
      </c>
    </row>
    <row r="24" spans="1:12" ht="15.75" customHeight="1">
      <c r="A24" s="11" t="s">
        <v>10</v>
      </c>
      <c r="B24" s="13">
        <v>108.32566528028266</v>
      </c>
      <c r="C24" s="13">
        <v>101.77847694319422</v>
      </c>
      <c r="D24" s="13">
        <v>94.703027817647452</v>
      </c>
      <c r="E24" s="13">
        <v>104.907346370761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110.69301648185265</v>
      </c>
      <c r="B34" s="18">
        <v>124.60944541248573</v>
      </c>
      <c r="C34" s="18">
        <v>99.240830813724202</v>
      </c>
      <c r="D34" s="18">
        <v>90.319432120674364</v>
      </c>
      <c r="E34" s="18">
        <v>102.18609206660136</v>
      </c>
      <c r="F34" s="18">
        <v>122.46256239600666</v>
      </c>
      <c r="G34" s="18">
        <v>104.79155647449151</v>
      </c>
      <c r="H34" s="18">
        <v>86.103707293433473</v>
      </c>
      <c r="I34" s="18">
        <v>108.32566528028266</v>
      </c>
      <c r="J34" s="18">
        <v>101.77847694319422</v>
      </c>
      <c r="K34" s="18">
        <v>94.703027817647452</v>
      </c>
      <c r="L34" s="18">
        <v>104.907346370761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36</v>
      </c>
      <c r="B7" s="12">
        <v>151056</v>
      </c>
      <c r="C7" s="12">
        <v>82464</v>
      </c>
      <c r="D7" s="12">
        <v>56749</v>
      </c>
      <c r="E7" s="12">
        <v>11843</v>
      </c>
    </row>
    <row r="8" spans="1:13" ht="15.75" customHeight="1">
      <c r="A8" s="11" t="s">
        <v>10</v>
      </c>
      <c r="B8" s="13">
        <v>108.91000591212563</v>
      </c>
      <c r="C8" s="13">
        <v>123.87189809529534</v>
      </c>
      <c r="D8" s="13">
        <v>93.251281714210592</v>
      </c>
      <c r="E8" s="13">
        <v>105.08429458740018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36</v>
      </c>
      <c r="B15" s="13">
        <v>533.79</v>
      </c>
      <c r="C15" s="13">
        <v>13.27</v>
      </c>
      <c r="D15" s="13">
        <v>435.37</v>
      </c>
      <c r="E15" s="13">
        <v>85.15</v>
      </c>
    </row>
    <row r="16" spans="1:13" ht="15.75" customHeight="1">
      <c r="A16" s="11" t="s">
        <v>10</v>
      </c>
      <c r="B16" s="13">
        <v>104.56219392752205</v>
      </c>
      <c r="C16" s="13">
        <v>110.39933444259566</v>
      </c>
      <c r="D16" s="13">
        <v>104.67134682886956</v>
      </c>
      <c r="E16" s="13">
        <v>103.16210322267992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36</v>
      </c>
      <c r="B23" s="12">
        <v>28299</v>
      </c>
      <c r="C23" s="12">
        <v>621337</v>
      </c>
      <c r="D23" s="12">
        <v>13035</v>
      </c>
      <c r="E23" s="12">
        <v>13909</v>
      </c>
    </row>
    <row r="24" spans="1:12" ht="15.75" customHeight="1">
      <c r="A24" s="11" t="s">
        <v>10</v>
      </c>
      <c r="B24" s="13">
        <v>104.15915197467702</v>
      </c>
      <c r="C24" s="13">
        <v>112.22032379947839</v>
      </c>
      <c r="D24" s="13">
        <v>89.091654705761741</v>
      </c>
      <c r="E24" s="13">
        <v>101.87504577748481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108.91000591212563</v>
      </c>
      <c r="B34" s="18">
        <v>123.87189809529534</v>
      </c>
      <c r="C34" s="18">
        <v>93.251281714210592</v>
      </c>
      <c r="D34" s="18">
        <v>105.08429458740018</v>
      </c>
      <c r="E34" s="18">
        <v>104.56219392752205</v>
      </c>
      <c r="F34" s="18">
        <v>110.39933444259566</v>
      </c>
      <c r="G34" s="18">
        <v>104.67134682886956</v>
      </c>
      <c r="H34" s="18">
        <v>103.16210322267992</v>
      </c>
      <c r="I34" s="18">
        <v>104.15915197467702</v>
      </c>
      <c r="J34" s="18">
        <v>112.22032379947839</v>
      </c>
      <c r="K34" s="18">
        <v>89.091654705761741</v>
      </c>
      <c r="L34" s="18">
        <v>101.87504577748481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38</v>
      </c>
      <c r="B7" s="12">
        <v>143071</v>
      </c>
      <c r="C7" s="12">
        <v>82066</v>
      </c>
      <c r="D7" s="12">
        <v>49046</v>
      </c>
      <c r="E7" s="12">
        <v>11959</v>
      </c>
    </row>
    <row r="8" spans="1:13" ht="15.75" customHeight="1">
      <c r="A8" s="11" t="s">
        <v>10</v>
      </c>
      <c r="B8" s="13">
        <v>103.15289333660182</v>
      </c>
      <c r="C8" s="13">
        <v>123.2740491497927</v>
      </c>
      <c r="D8" s="13">
        <v>80.593532272906529</v>
      </c>
      <c r="E8" s="13">
        <v>106.11357586512867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38</v>
      </c>
      <c r="B15" s="13">
        <v>508.53</v>
      </c>
      <c r="C15" s="13">
        <v>16.12</v>
      </c>
      <c r="D15" s="13">
        <v>406.99</v>
      </c>
      <c r="E15" s="13">
        <v>85.42</v>
      </c>
    </row>
    <row r="16" spans="1:13" ht="15.75" customHeight="1">
      <c r="A16" s="11" t="s">
        <v>10</v>
      </c>
      <c r="B16" s="13">
        <v>99.614103819784518</v>
      </c>
      <c r="C16" s="13">
        <v>134.10981697171383</v>
      </c>
      <c r="D16" s="13">
        <v>97.848247343366836</v>
      </c>
      <c r="E16" s="13">
        <v>103.48921734916404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38</v>
      </c>
      <c r="B23" s="12">
        <v>28134</v>
      </c>
      <c r="C23" s="12">
        <v>508985</v>
      </c>
      <c r="D23" s="12">
        <v>12051</v>
      </c>
      <c r="E23" s="12">
        <v>14000</v>
      </c>
    </row>
    <row r="24" spans="1:12" ht="15.75" customHeight="1">
      <c r="A24" s="11" t="s">
        <v>10</v>
      </c>
      <c r="B24" s="13">
        <v>103.5518421730649</v>
      </c>
      <c r="C24" s="13">
        <v>91.928311864700646</v>
      </c>
      <c r="D24" s="13">
        <v>82.366208734878001</v>
      </c>
      <c r="E24" s="13">
        <v>102.5415659562001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103.15289333660182</v>
      </c>
      <c r="B34" s="18">
        <v>123.2740491497927</v>
      </c>
      <c r="C34" s="18">
        <v>80.593532272906529</v>
      </c>
      <c r="D34" s="18">
        <v>106.11357586512867</v>
      </c>
      <c r="E34" s="18">
        <v>99.614103819784518</v>
      </c>
      <c r="F34" s="18">
        <v>134.10981697171383</v>
      </c>
      <c r="G34" s="18">
        <v>97.848247343366836</v>
      </c>
      <c r="H34" s="18">
        <v>103.48921734916404</v>
      </c>
      <c r="I34" s="18">
        <v>103.5518421730649</v>
      </c>
      <c r="J34" s="18">
        <v>91.928311864700646</v>
      </c>
      <c r="K34" s="18">
        <v>82.366208734878001</v>
      </c>
      <c r="L34" s="18">
        <v>102.5415659562001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41</v>
      </c>
      <c r="B7" s="12">
        <v>148385</v>
      </c>
      <c r="C7" s="12">
        <v>77742</v>
      </c>
      <c r="D7" s="12">
        <v>59334</v>
      </c>
      <c r="E7" s="12">
        <v>11308</v>
      </c>
    </row>
    <row r="8" spans="1:13" ht="15.75" customHeight="1">
      <c r="A8" s="11" t="s">
        <v>10</v>
      </c>
      <c r="B8" s="13">
        <v>106.98423913827165</v>
      </c>
      <c r="C8" s="13">
        <v>116.7788259328246</v>
      </c>
      <c r="D8" s="13">
        <v>97.499014065991858</v>
      </c>
      <c r="E8" s="13">
        <v>100.33717834960072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41</v>
      </c>
      <c r="B15" s="13">
        <v>472.32</v>
      </c>
      <c r="C15" s="13">
        <v>13.22</v>
      </c>
      <c r="D15" s="13">
        <v>378.53</v>
      </c>
      <c r="E15" s="13">
        <v>80.569999999999993</v>
      </c>
    </row>
    <row r="16" spans="1:13" ht="15.75" customHeight="1">
      <c r="A16" s="11" t="s">
        <v>10</v>
      </c>
      <c r="B16" s="13">
        <v>92.521057786483837</v>
      </c>
      <c r="C16" s="13">
        <v>109.98336106489187</v>
      </c>
      <c r="D16" s="13">
        <v>91.005914314564592</v>
      </c>
      <c r="E16" s="13">
        <v>97.613278410467643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41</v>
      </c>
      <c r="B23" s="12">
        <v>31416</v>
      </c>
      <c r="C23" s="12">
        <v>587882</v>
      </c>
      <c r="D23" s="12">
        <v>15675</v>
      </c>
      <c r="E23" s="12">
        <v>14035</v>
      </c>
    </row>
    <row r="24" spans="1:12" ht="15.75" customHeight="1">
      <c r="A24" s="11" t="s">
        <v>10</v>
      </c>
      <c r="B24" s="13">
        <v>115.63178622694983</v>
      </c>
      <c r="C24" s="13">
        <v>106.17798134649146</v>
      </c>
      <c r="D24" s="13">
        <v>107.13553413984008</v>
      </c>
      <c r="E24" s="13">
        <v>102.7979198710906</v>
      </c>
    </row>
    <row r="32" spans="1:12">
      <c r="A32" s="16" t="s">
        <v>13</v>
      </c>
      <c r="B32" s="16"/>
      <c r="C32" s="16"/>
      <c r="D32" s="16"/>
      <c r="E32" s="16" t="s">
        <v>42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106.98423913827165</v>
      </c>
      <c r="B34" s="18">
        <v>116.7788259328246</v>
      </c>
      <c r="C34" s="18">
        <v>97.499014065991858</v>
      </c>
      <c r="D34" s="18">
        <v>100.33717834960072</v>
      </c>
      <c r="E34" s="18">
        <v>92.521057786483837</v>
      </c>
      <c r="F34" s="18">
        <v>109.98336106489187</v>
      </c>
      <c r="G34" s="18">
        <v>91.005914314564592</v>
      </c>
      <c r="H34" s="18">
        <v>97.613278410467643</v>
      </c>
      <c r="I34" s="18">
        <v>115.63178622694983</v>
      </c>
      <c r="J34" s="18">
        <v>106.17798134649146</v>
      </c>
      <c r="K34" s="18">
        <v>107.13553413984008</v>
      </c>
      <c r="L34" s="18">
        <v>102.7979198710906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44</v>
      </c>
      <c r="B7" s="12">
        <v>142236</v>
      </c>
      <c r="C7" s="12">
        <v>69694</v>
      </c>
      <c r="D7" s="12">
        <v>62891</v>
      </c>
      <c r="E7" s="12">
        <v>9651</v>
      </c>
    </row>
    <row r="8" spans="1:13" ht="15.75" customHeight="1">
      <c r="A8" s="11" t="s">
        <v>10</v>
      </c>
      <c r="B8" s="13">
        <v>102.55086591010685</v>
      </c>
      <c r="C8" s="13">
        <v>104.68965931622904</v>
      </c>
      <c r="D8" s="13">
        <v>103.34395951097673</v>
      </c>
      <c r="E8" s="13">
        <v>85.634427684117114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44</v>
      </c>
      <c r="B15" s="13">
        <v>483.07</v>
      </c>
      <c r="C15" s="13">
        <v>12.01</v>
      </c>
      <c r="D15" s="13">
        <v>396.62</v>
      </c>
      <c r="E15" s="13">
        <v>74.44</v>
      </c>
    </row>
    <row r="16" spans="1:13" ht="15.75" customHeight="1">
      <c r="A16" s="11" t="s">
        <v>10</v>
      </c>
      <c r="B16" s="13">
        <v>94.626836434867784</v>
      </c>
      <c r="C16" s="13">
        <v>99.916805324459233</v>
      </c>
      <c r="D16" s="13">
        <v>95.355099293167285</v>
      </c>
      <c r="E16" s="13">
        <v>90.186576205476115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44</v>
      </c>
      <c r="B23" s="12">
        <v>29444</v>
      </c>
      <c r="C23" s="12">
        <v>580353</v>
      </c>
      <c r="D23" s="12">
        <v>15857</v>
      </c>
      <c r="E23" s="12">
        <v>12965</v>
      </c>
    </row>
    <row r="24" spans="1:12" ht="15.75" customHeight="1">
      <c r="A24" s="11" t="s">
        <v>10</v>
      </c>
      <c r="B24" s="13">
        <v>108.37351393131878</v>
      </c>
      <c r="C24" s="13">
        <v>104.81816080162405</v>
      </c>
      <c r="D24" s="13">
        <v>108.37946825234093</v>
      </c>
      <c r="E24" s="13">
        <v>94.960814473009592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102.55086591010685</v>
      </c>
      <c r="B34" s="18">
        <v>104.68965931622904</v>
      </c>
      <c r="C34" s="18">
        <v>103.34395951097673</v>
      </c>
      <c r="D34" s="18">
        <v>85.634427684117114</v>
      </c>
      <c r="E34" s="18">
        <v>94.626836434867784</v>
      </c>
      <c r="F34" s="18">
        <v>99.916805324459233</v>
      </c>
      <c r="G34" s="18">
        <v>95.355099293167285</v>
      </c>
      <c r="H34" s="18">
        <v>90.186576205476115</v>
      </c>
      <c r="I34" s="18">
        <v>108.37351393131878</v>
      </c>
      <c r="J34" s="18">
        <v>104.81816080162405</v>
      </c>
      <c r="K34" s="18">
        <v>108.37946825234093</v>
      </c>
      <c r="L34" s="18">
        <v>94.960814473009592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46</v>
      </c>
      <c r="B7" s="12">
        <v>149716</v>
      </c>
      <c r="C7" s="12">
        <v>69233</v>
      </c>
      <c r="D7" s="12">
        <v>70755</v>
      </c>
      <c r="E7" s="12">
        <v>9727</v>
      </c>
    </row>
    <row r="8" spans="1:13" ht="15.75" customHeight="1">
      <c r="A8" s="11" t="s">
        <v>10</v>
      </c>
      <c r="B8" s="13">
        <v>107.94387806601394</v>
      </c>
      <c r="C8" s="13">
        <v>103.99717598990567</v>
      </c>
      <c r="D8" s="13">
        <v>116.26626791113448</v>
      </c>
      <c r="E8" s="13">
        <v>86.308784383318553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46</v>
      </c>
      <c r="B15" s="13">
        <v>508.52</v>
      </c>
      <c r="C15" s="13">
        <v>10.55</v>
      </c>
      <c r="D15" s="13">
        <v>425.17</v>
      </c>
      <c r="E15" s="13">
        <v>72.8</v>
      </c>
    </row>
    <row r="16" spans="1:13" ht="15.75" customHeight="1">
      <c r="A16" s="11" t="s">
        <v>10</v>
      </c>
      <c r="B16" s="13">
        <v>99.612144955925558</v>
      </c>
      <c r="C16" s="13">
        <v>87.770382695507493</v>
      </c>
      <c r="D16" s="13">
        <v>102.21907005818147</v>
      </c>
      <c r="E16" s="13">
        <v>88.199660770535488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46</v>
      </c>
      <c r="B23" s="12">
        <v>29442</v>
      </c>
      <c r="C23" s="12">
        <v>656231</v>
      </c>
      <c r="D23" s="12">
        <v>16642</v>
      </c>
      <c r="E23" s="12">
        <v>13362</v>
      </c>
    </row>
    <row r="24" spans="1:12" ht="15.75" customHeight="1">
      <c r="A24" s="11" t="s">
        <v>10</v>
      </c>
      <c r="B24" s="13">
        <v>108.36615260039015</v>
      </c>
      <c r="C24" s="13">
        <v>118.5225655437476</v>
      </c>
      <c r="D24" s="13">
        <v>113.74478846285285</v>
      </c>
      <c r="E24" s="13">
        <v>97.868600307624703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107.94387806601394</v>
      </c>
      <c r="B34" s="18">
        <v>103.99717598990567</v>
      </c>
      <c r="C34" s="18">
        <v>116.26626791113448</v>
      </c>
      <c r="D34" s="18">
        <v>86.308784383318553</v>
      </c>
      <c r="E34" s="18">
        <v>99.612144955925558</v>
      </c>
      <c r="F34" s="18">
        <v>87.770382695507493</v>
      </c>
      <c r="G34" s="18">
        <v>102.21907005818147</v>
      </c>
      <c r="H34" s="18">
        <v>88.199660770535488</v>
      </c>
      <c r="I34" s="18">
        <v>108.36615260039015</v>
      </c>
      <c r="J34" s="18">
        <v>118.5225655437476</v>
      </c>
      <c r="K34" s="18">
        <v>113.74478846285285</v>
      </c>
      <c r="L34" s="18">
        <v>97.868600307624703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48</v>
      </c>
      <c r="B7" s="12">
        <v>141465</v>
      </c>
      <c r="C7" s="12">
        <v>61830</v>
      </c>
      <c r="D7" s="12">
        <v>67983</v>
      </c>
      <c r="E7" s="12">
        <v>11651</v>
      </c>
    </row>
    <row r="8" spans="1:13" ht="15.75" customHeight="1">
      <c r="A8" s="11" t="s">
        <v>10</v>
      </c>
      <c r="B8" s="13">
        <v>101.99498190312765</v>
      </c>
      <c r="C8" s="13">
        <v>92.876885176951276</v>
      </c>
      <c r="D8" s="13">
        <v>111.71125279347969</v>
      </c>
      <c r="E8" s="13">
        <v>103.38065661047027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48</v>
      </c>
      <c r="B15" s="13">
        <v>490.15</v>
      </c>
      <c r="C15" s="13">
        <v>11.3</v>
      </c>
      <c r="D15" s="13">
        <v>402.77</v>
      </c>
      <c r="E15" s="13">
        <v>76.08</v>
      </c>
    </row>
    <row r="16" spans="1:13" ht="15.75" customHeight="1">
      <c r="A16" s="11" t="s">
        <v>10</v>
      </c>
      <c r="B16" s="13">
        <v>96.013712047012731</v>
      </c>
      <c r="C16" s="13">
        <v>94.009983361064897</v>
      </c>
      <c r="D16" s="13">
        <v>96.833677934317436</v>
      </c>
      <c r="E16" s="13">
        <v>92.173491640416756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48</v>
      </c>
      <c r="B23" s="12">
        <v>28861</v>
      </c>
      <c r="C23" s="12">
        <v>546944</v>
      </c>
      <c r="D23" s="12">
        <v>16879</v>
      </c>
      <c r="E23" s="12">
        <v>15315</v>
      </c>
    </row>
    <row r="24" spans="1:12" ht="15.75" customHeight="1">
      <c r="A24" s="11" t="s">
        <v>10</v>
      </c>
      <c r="B24" s="13">
        <v>106.22768596562257</v>
      </c>
      <c r="C24" s="13">
        <v>98.784126456628059</v>
      </c>
      <c r="D24" s="13">
        <v>115.36463673023034</v>
      </c>
      <c r="E24" s="13">
        <v>112.1731487585146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101.99498190312765</v>
      </c>
      <c r="B34" s="18">
        <v>92.876885176951276</v>
      </c>
      <c r="C34" s="18">
        <v>111.71125279347969</v>
      </c>
      <c r="D34" s="18">
        <v>103.38065661047027</v>
      </c>
      <c r="E34" s="18">
        <v>96.013712047012731</v>
      </c>
      <c r="F34" s="18">
        <v>94.009983361064897</v>
      </c>
      <c r="G34" s="18">
        <v>96.833677934317436</v>
      </c>
      <c r="H34" s="18">
        <v>92.173491640416756</v>
      </c>
      <c r="I34" s="18">
        <v>106.22768596562257</v>
      </c>
      <c r="J34" s="18">
        <v>98.784126456628059</v>
      </c>
      <c r="K34" s="18">
        <v>115.36463673023034</v>
      </c>
      <c r="L34" s="18">
        <v>112.1731487585146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50</v>
      </c>
      <c r="B7" s="12">
        <v>169030</v>
      </c>
      <c r="C7" s="12">
        <v>72626</v>
      </c>
      <c r="D7" s="12">
        <v>85009</v>
      </c>
      <c r="E7" s="12">
        <v>11394</v>
      </c>
    </row>
    <row r="8" spans="1:13" ht="15.75" customHeight="1">
      <c r="A8" s="11" t="s">
        <v>10</v>
      </c>
      <c r="B8" s="13">
        <v>121.86909688676117</v>
      </c>
      <c r="C8" s="13">
        <v>109.09391335696689</v>
      </c>
      <c r="D8" s="13">
        <v>139.68877349809387</v>
      </c>
      <c r="E8" s="13">
        <v>101.10026619343388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50</v>
      </c>
      <c r="B15" s="13">
        <v>518.67999999999995</v>
      </c>
      <c r="C15" s="13">
        <v>12.13</v>
      </c>
      <c r="D15" s="13">
        <v>441.44</v>
      </c>
      <c r="E15" s="13">
        <v>65.099999999999994</v>
      </c>
    </row>
    <row r="16" spans="1:13" ht="15.75" customHeight="1">
      <c r="A16" s="11" t="s">
        <v>10</v>
      </c>
      <c r="B16" s="13">
        <v>101.60235063663075</v>
      </c>
      <c r="C16" s="13">
        <v>100.91514143094842</v>
      </c>
      <c r="D16" s="13">
        <v>106.1306919267202</v>
      </c>
      <c r="E16" s="13">
        <v>78.870850496728849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50</v>
      </c>
      <c r="B23" s="12">
        <v>32589</v>
      </c>
      <c r="C23" s="12">
        <v>598830</v>
      </c>
      <c r="D23" s="12">
        <v>19257</v>
      </c>
      <c r="E23" s="12">
        <v>17502</v>
      </c>
    </row>
    <row r="24" spans="1:12" ht="15.75" customHeight="1">
      <c r="A24" s="11" t="s">
        <v>10</v>
      </c>
      <c r="B24" s="13">
        <v>119.94920681659245</v>
      </c>
      <c r="C24" s="13">
        <v>108.15531104833873</v>
      </c>
      <c r="D24" s="13">
        <v>131.61779782653272</v>
      </c>
      <c r="E24" s="13">
        <v>128.19160624038673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121.86909688676117</v>
      </c>
      <c r="B34" s="18">
        <v>109.09391335696689</v>
      </c>
      <c r="C34" s="18">
        <v>139.68877349809387</v>
      </c>
      <c r="D34" s="18">
        <v>101.10026619343388</v>
      </c>
      <c r="E34" s="18">
        <v>101.60235063663075</v>
      </c>
      <c r="F34" s="18">
        <v>100.91514143094842</v>
      </c>
      <c r="G34" s="18">
        <v>106.1306919267202</v>
      </c>
      <c r="H34" s="18">
        <v>78.870850496728849</v>
      </c>
      <c r="I34" s="18">
        <v>119.94920681659245</v>
      </c>
      <c r="J34" s="18">
        <v>108.15531104833873</v>
      </c>
      <c r="K34" s="18">
        <v>131.61779782653272</v>
      </c>
      <c r="L34" s="18">
        <v>128.19160624038673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52</v>
      </c>
      <c r="B7" s="12">
        <v>83256</v>
      </c>
      <c r="C7" s="12">
        <v>33655</v>
      </c>
      <c r="D7" s="12">
        <v>44238</v>
      </c>
      <c r="E7" s="12">
        <v>5362</v>
      </c>
    </row>
    <row r="8" spans="1:13" ht="15.75" customHeight="1">
      <c r="A8" s="11" t="s">
        <v>10</v>
      </c>
      <c r="B8" s="13">
        <v>60.026820862593546</v>
      </c>
      <c r="C8" s="13">
        <v>50.554287087664484</v>
      </c>
      <c r="D8" s="13">
        <v>72.692914420928091</v>
      </c>
      <c r="E8" s="13">
        <v>47.577639751552795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52</v>
      </c>
      <c r="B15" s="13">
        <v>400.74</v>
      </c>
      <c r="C15" s="13">
        <v>7.35</v>
      </c>
      <c r="D15" s="13">
        <v>350.74</v>
      </c>
      <c r="E15" s="13">
        <v>42.65</v>
      </c>
    </row>
    <row r="16" spans="1:13" ht="15.75" customHeight="1">
      <c r="A16" s="11" t="s">
        <v>10</v>
      </c>
      <c r="B16" s="13">
        <v>78.499510284035253</v>
      </c>
      <c r="C16" s="13">
        <v>61.148086522462563</v>
      </c>
      <c r="D16" s="13">
        <v>84.324662210895809</v>
      </c>
      <c r="E16" s="13">
        <v>51.671916646474436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52</v>
      </c>
      <c r="B23" s="12">
        <v>20776</v>
      </c>
      <c r="C23" s="12">
        <v>457711</v>
      </c>
      <c r="D23" s="12">
        <v>12613</v>
      </c>
      <c r="E23" s="12">
        <v>12574</v>
      </c>
    </row>
    <row r="24" spans="1:12" ht="15.75" customHeight="1">
      <c r="A24" s="11" t="s">
        <v>10</v>
      </c>
      <c r="B24" s="13">
        <v>76.469505686628153</v>
      </c>
      <c r="C24" s="13">
        <v>82.667661231478334</v>
      </c>
      <c r="D24" s="13">
        <v>86.20736791743559</v>
      </c>
      <c r="E24" s="13">
        <v>92.096975023804291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60.026820862593546</v>
      </c>
      <c r="B34" s="18">
        <v>50.554287087664484</v>
      </c>
      <c r="C34" s="18">
        <v>72.692914420928091</v>
      </c>
      <c r="D34" s="18">
        <v>47.577639751552795</v>
      </c>
      <c r="E34" s="18">
        <v>78.499510284035253</v>
      </c>
      <c r="F34" s="18">
        <v>61.148086522462563</v>
      </c>
      <c r="G34" s="18">
        <v>84.324662210895809</v>
      </c>
      <c r="H34" s="18">
        <v>51.671916646474436</v>
      </c>
      <c r="I34" s="18">
        <v>76.469505686628153</v>
      </c>
      <c r="J34" s="18">
        <v>82.667661231478334</v>
      </c>
      <c r="K34" s="18">
        <v>86.20736791743559</v>
      </c>
      <c r="L34" s="18">
        <v>92.096975023804291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54</v>
      </c>
      <c r="B7" s="12">
        <v>138772</v>
      </c>
      <c r="C7" s="12">
        <v>73461</v>
      </c>
      <c r="D7" s="12">
        <v>53474</v>
      </c>
      <c r="E7" s="12">
        <v>11837</v>
      </c>
    </row>
    <row r="8" spans="1:13" ht="15.75" customHeight="1">
      <c r="A8" s="11" t="s">
        <v>10</v>
      </c>
      <c r="B8" s="13">
        <v>100.05335332881513</v>
      </c>
      <c r="C8" s="13">
        <v>110.34819443609926</v>
      </c>
      <c r="D8" s="13">
        <v>87.869725253056401</v>
      </c>
      <c r="E8" s="13">
        <v>105.03105590062111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54</v>
      </c>
      <c r="B15" s="13">
        <v>449.89</v>
      </c>
      <c r="C15" s="13">
        <v>12.29</v>
      </c>
      <c r="D15" s="13">
        <v>359.51</v>
      </c>
      <c r="E15" s="13">
        <v>78.099999999999994</v>
      </c>
    </row>
    <row r="16" spans="1:13" ht="15.75" customHeight="1">
      <c r="A16" s="11" t="s">
        <v>10</v>
      </c>
      <c r="B16" s="13">
        <v>88.127326150832516</v>
      </c>
      <c r="C16" s="13">
        <v>102.24625623960067</v>
      </c>
      <c r="D16" s="13">
        <v>86.433139395105059</v>
      </c>
      <c r="E16" s="13">
        <v>94.620789920038746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54</v>
      </c>
      <c r="B23" s="12">
        <v>30846</v>
      </c>
      <c r="C23" s="12">
        <v>597907</v>
      </c>
      <c r="D23" s="12">
        <v>14874</v>
      </c>
      <c r="E23" s="12">
        <v>15157</v>
      </c>
    </row>
    <row r="24" spans="1:12" ht="15.75" customHeight="1">
      <c r="A24" s="11" t="s">
        <v>10</v>
      </c>
      <c r="B24" s="13">
        <v>113.53380691228973</v>
      </c>
      <c r="C24" s="13">
        <v>107.98860705538979</v>
      </c>
      <c r="D24" s="13">
        <v>101.66085708427313</v>
      </c>
      <c r="E24" s="13">
        <v>111.01589394272322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100.05335332881513</v>
      </c>
      <c r="B34" s="18">
        <v>110.34819443609926</v>
      </c>
      <c r="C34" s="18">
        <v>87.869725253056401</v>
      </c>
      <c r="D34" s="18">
        <v>105.03105590062111</v>
      </c>
      <c r="E34" s="18">
        <v>88.127326150832516</v>
      </c>
      <c r="F34" s="18">
        <v>102.24625623960067</v>
      </c>
      <c r="G34" s="18">
        <v>86.433139395105059</v>
      </c>
      <c r="H34" s="18">
        <v>94.620789920038746</v>
      </c>
      <c r="I34" s="18">
        <v>113.53380691228973</v>
      </c>
      <c r="J34" s="18">
        <v>107.98860705538979</v>
      </c>
      <c r="K34" s="18">
        <v>101.66085708427313</v>
      </c>
      <c r="L34" s="18">
        <v>111.01589394272322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17</v>
      </c>
      <c r="B7" s="12">
        <v>135285</v>
      </c>
      <c r="C7" s="12">
        <v>71412</v>
      </c>
      <c r="D7" s="12">
        <v>54923</v>
      </c>
      <c r="E7" s="12">
        <v>8950</v>
      </c>
    </row>
    <row r="8" spans="1:13" ht="15.75" customHeight="1">
      <c r="A8" s="11" t="s">
        <v>10</v>
      </c>
      <c r="B8" s="13">
        <v>97.539257956134918</v>
      </c>
      <c r="C8" s="13">
        <v>107.27032385988102</v>
      </c>
      <c r="D8" s="13">
        <v>90.250755882739583</v>
      </c>
      <c r="E8" s="13">
        <v>79.41437444543034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17</v>
      </c>
      <c r="B15" s="13">
        <v>481.21</v>
      </c>
      <c r="C15" s="13">
        <v>13.48</v>
      </c>
      <c r="D15" s="13">
        <v>404.63</v>
      </c>
      <c r="E15" s="13">
        <v>63.09</v>
      </c>
    </row>
    <row r="16" spans="1:13" ht="15.75" customHeight="1">
      <c r="A16" s="11" t="s">
        <v>10</v>
      </c>
      <c r="B16" s="13">
        <v>94.262487757100871</v>
      </c>
      <c r="C16" s="13">
        <v>112.14642262895175</v>
      </c>
      <c r="D16" s="13">
        <v>97.280857816031158</v>
      </c>
      <c r="E16" s="13">
        <v>76.43566755512478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17</v>
      </c>
      <c r="B23" s="12">
        <v>28114</v>
      </c>
      <c r="C23" s="12">
        <v>529868</v>
      </c>
      <c r="D23" s="12">
        <v>13574</v>
      </c>
      <c r="E23" s="12">
        <v>14186</v>
      </c>
    </row>
    <row r="24" spans="1:12" ht="15.75" customHeight="1">
      <c r="A24" s="11" t="s">
        <v>10</v>
      </c>
      <c r="B24" s="13">
        <v>103.47822886377858</v>
      </c>
      <c r="C24" s="13">
        <v>95.70001228155094</v>
      </c>
      <c r="D24" s="13">
        <v>92.775613423552727</v>
      </c>
      <c r="E24" s="13">
        <v>103.9039039039039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97.539257956134918</v>
      </c>
      <c r="B34" s="18">
        <v>107.27032385988102</v>
      </c>
      <c r="C34" s="18">
        <v>90.250755882739583</v>
      </c>
      <c r="D34" s="18">
        <v>79.41437444543034</v>
      </c>
      <c r="E34" s="18">
        <v>94.262487757100871</v>
      </c>
      <c r="F34" s="18">
        <v>112.14642262895175</v>
      </c>
      <c r="G34" s="18">
        <v>97.280857816031158</v>
      </c>
      <c r="H34" s="18">
        <v>76.43566755512478</v>
      </c>
      <c r="I34" s="18">
        <v>103.47822886377858</v>
      </c>
      <c r="J34" s="18">
        <v>95.70001228155094</v>
      </c>
      <c r="K34" s="18">
        <v>92.775613423552727</v>
      </c>
      <c r="L34" s="18">
        <v>103.9039039039039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56</v>
      </c>
      <c r="B7" s="12">
        <v>138650</v>
      </c>
      <c r="C7" s="12">
        <v>78082</v>
      </c>
      <c r="D7" s="12">
        <v>48246</v>
      </c>
      <c r="E7" s="12">
        <v>12323</v>
      </c>
    </row>
    <row r="8" spans="1:13" ht="15.75" customHeight="1">
      <c r="A8" s="11" t="s">
        <v>10</v>
      </c>
      <c r="B8" s="13">
        <v>99.965392435363171</v>
      </c>
      <c r="C8" s="13">
        <v>117.28955116265097</v>
      </c>
      <c r="D8" s="13">
        <v>79.278953595372684</v>
      </c>
      <c r="E8" s="13">
        <v>109.34338952972493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56</v>
      </c>
      <c r="B15" s="13">
        <v>476.39</v>
      </c>
      <c r="C15" s="13">
        <v>14.23</v>
      </c>
      <c r="D15" s="13">
        <v>382.21</v>
      </c>
      <c r="E15" s="13">
        <v>79.95</v>
      </c>
    </row>
    <row r="16" spans="1:13" ht="15.75" customHeight="1">
      <c r="A16" s="11" t="s">
        <v>10</v>
      </c>
      <c r="B16" s="13">
        <v>93.318315377081291</v>
      </c>
      <c r="C16" s="13">
        <v>118.38602329450916</v>
      </c>
      <c r="D16" s="13">
        <v>91.890657306342263</v>
      </c>
      <c r="E16" s="13">
        <v>96.862127453355939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56</v>
      </c>
      <c r="B23" s="12">
        <v>29104</v>
      </c>
      <c r="C23" s="12">
        <v>548524</v>
      </c>
      <c r="D23" s="12">
        <v>12623</v>
      </c>
      <c r="E23" s="12">
        <v>15413</v>
      </c>
    </row>
    <row r="24" spans="1:12" ht="15.75" customHeight="1">
      <c r="A24" s="11" t="s">
        <v>10</v>
      </c>
      <c r="B24" s="13">
        <v>107.12208767345135</v>
      </c>
      <c r="C24" s="13">
        <v>99.069491905013038</v>
      </c>
      <c r="D24" s="13">
        <v>86.275715945594968</v>
      </c>
      <c r="E24" s="13">
        <v>112.89093972020801</v>
      </c>
    </row>
    <row r="32" spans="1:12">
      <c r="A32" s="16" t="s">
        <v>57</v>
      </c>
      <c r="B32" s="16"/>
      <c r="C32" s="16"/>
      <c r="D32" s="16"/>
      <c r="E32" s="16" t="s">
        <v>14</v>
      </c>
      <c r="F32" s="16"/>
      <c r="G32" s="16"/>
      <c r="H32" s="16"/>
      <c r="I32" s="16" t="s">
        <v>58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99.965392435363171</v>
      </c>
      <c r="B34" s="18">
        <v>117.28955116265097</v>
      </c>
      <c r="C34" s="18">
        <v>79.278953595372684</v>
      </c>
      <c r="D34" s="18">
        <v>109.34338952972493</v>
      </c>
      <c r="E34" s="18">
        <v>93.318315377081291</v>
      </c>
      <c r="F34" s="18">
        <v>118.38602329450916</v>
      </c>
      <c r="G34" s="18">
        <v>91.890657306342263</v>
      </c>
      <c r="H34" s="18">
        <v>96.862127453355939</v>
      </c>
      <c r="I34" s="18">
        <v>107.12208767345135</v>
      </c>
      <c r="J34" s="18">
        <v>99.069491905013038</v>
      </c>
      <c r="K34" s="18">
        <v>86.275715945594968</v>
      </c>
      <c r="L34" s="18">
        <v>112.89093972020801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60</v>
      </c>
      <c r="B7" s="12">
        <v>140868</v>
      </c>
      <c r="C7" s="12">
        <v>73011</v>
      </c>
      <c r="D7" s="12">
        <v>56403</v>
      </c>
      <c r="E7" s="12">
        <v>11454</v>
      </c>
    </row>
    <row r="8" spans="1:13" ht="15.75" customHeight="1">
      <c r="A8" s="11" t="s">
        <v>10</v>
      </c>
      <c r="B8" s="13">
        <v>101.56455031795699</v>
      </c>
      <c r="C8" s="13">
        <v>109.67223457309379</v>
      </c>
      <c r="D8" s="13">
        <v>92.682726436177205</v>
      </c>
      <c r="E8" s="13">
        <v>101.63265306122449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60</v>
      </c>
      <c r="B15" s="13">
        <v>494.35</v>
      </c>
      <c r="C15" s="13">
        <v>11.98</v>
      </c>
      <c r="D15" s="13">
        <v>400.83</v>
      </c>
      <c r="E15" s="13">
        <v>81.540000000000006</v>
      </c>
    </row>
    <row r="16" spans="1:13" ht="15.75" customHeight="1">
      <c r="A16" s="11" t="s">
        <v>10</v>
      </c>
      <c r="B16" s="13">
        <v>96.836434867776703</v>
      </c>
      <c r="C16" s="13">
        <v>99.667221297836946</v>
      </c>
      <c r="D16" s="13">
        <v>96.367264509304221</v>
      </c>
      <c r="E16" s="13">
        <v>98.788466198206919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60</v>
      </c>
      <c r="B23" s="12">
        <v>28496</v>
      </c>
      <c r="C23" s="12">
        <v>609364</v>
      </c>
      <c r="D23" s="12">
        <v>14072</v>
      </c>
      <c r="E23" s="12">
        <v>14047</v>
      </c>
    </row>
    <row r="24" spans="1:12" ht="15.75" customHeight="1">
      <c r="A24" s="11" t="s">
        <v>10</v>
      </c>
      <c r="B24" s="13">
        <v>104.88424307114725</v>
      </c>
      <c r="C24" s="13">
        <v>110.05786777826742</v>
      </c>
      <c r="D24" s="13">
        <v>96.179345225890231</v>
      </c>
      <c r="E24" s="13">
        <v>102.88581264191021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101.56455031795699</v>
      </c>
      <c r="B34" s="18">
        <v>109.67223457309379</v>
      </c>
      <c r="C34" s="18">
        <v>92.682726436177205</v>
      </c>
      <c r="D34" s="18">
        <v>101.63265306122449</v>
      </c>
      <c r="E34" s="18">
        <v>96.836434867776703</v>
      </c>
      <c r="F34" s="18">
        <v>99.667221297836946</v>
      </c>
      <c r="G34" s="18">
        <v>96.367264509304221</v>
      </c>
      <c r="H34" s="18">
        <v>98.788466198206919</v>
      </c>
      <c r="I34" s="18">
        <v>104.88424307114725</v>
      </c>
      <c r="J34" s="18">
        <v>110.05786777826742</v>
      </c>
      <c r="K34" s="18">
        <v>96.179345225890231</v>
      </c>
      <c r="L34" s="18">
        <v>102.88581264191021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62</v>
      </c>
      <c r="B7" s="12">
        <v>145970</v>
      </c>
      <c r="C7" s="12">
        <v>80562</v>
      </c>
      <c r="D7" s="12">
        <v>55670</v>
      </c>
      <c r="E7" s="12">
        <v>9738</v>
      </c>
    </row>
    <row r="8" spans="1:13" ht="15.75" customHeight="1">
      <c r="A8" s="11" t="s">
        <v>10</v>
      </c>
      <c r="B8" s="13">
        <v>105.24304604248078</v>
      </c>
      <c r="C8" s="13">
        <v>121.01484107432555</v>
      </c>
      <c r="D8" s="13">
        <v>91.478243722886816</v>
      </c>
      <c r="E8" s="13">
        <v>86.406388642413489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62</v>
      </c>
      <c r="B15" s="13">
        <v>466.96</v>
      </c>
      <c r="C15" s="13">
        <v>14.45</v>
      </c>
      <c r="D15" s="13">
        <v>379.15</v>
      </c>
      <c r="E15" s="13">
        <v>73.37</v>
      </c>
    </row>
    <row r="16" spans="1:13" ht="15.75" customHeight="1">
      <c r="A16" s="11" t="s">
        <v>10</v>
      </c>
      <c r="B16" s="13">
        <v>91.47110675808031</v>
      </c>
      <c r="C16" s="13">
        <v>120.21630615640599</v>
      </c>
      <c r="D16" s="13">
        <v>91.154974275135842</v>
      </c>
      <c r="E16" s="13">
        <v>88.890235037557545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62</v>
      </c>
      <c r="B23" s="12">
        <v>31260</v>
      </c>
      <c r="C23" s="12">
        <v>557629</v>
      </c>
      <c r="D23" s="12">
        <v>14683</v>
      </c>
      <c r="E23" s="12">
        <v>13274</v>
      </c>
    </row>
    <row r="24" spans="1:12" ht="15.75" customHeight="1">
      <c r="A24" s="11" t="s">
        <v>10</v>
      </c>
      <c r="B24" s="13">
        <v>115.05760241451655</v>
      </c>
      <c r="C24" s="13">
        <v>100.71395545409227</v>
      </c>
      <c r="D24" s="13">
        <v>100.35540974642882</v>
      </c>
      <c r="E24" s="13">
        <v>97.224053321614306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63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105.24304604248078</v>
      </c>
      <c r="B34" s="18">
        <v>121.01484107432555</v>
      </c>
      <c r="C34" s="18">
        <v>91.478243722886816</v>
      </c>
      <c r="D34" s="18">
        <v>86.406388642413489</v>
      </c>
      <c r="E34" s="18">
        <v>91.47110675808031</v>
      </c>
      <c r="F34" s="18">
        <v>120.21630615640599</v>
      </c>
      <c r="G34" s="18">
        <v>91.154974275135842</v>
      </c>
      <c r="H34" s="18">
        <v>88.890235037557545</v>
      </c>
      <c r="I34" s="18">
        <v>115.05760241451655</v>
      </c>
      <c r="J34" s="18">
        <v>100.71395545409227</v>
      </c>
      <c r="K34" s="18">
        <v>100.35540974642882</v>
      </c>
      <c r="L34" s="18">
        <v>97.224053321614306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65</v>
      </c>
      <c r="B7" s="12">
        <v>138313</v>
      </c>
      <c r="C7" s="12">
        <v>78828</v>
      </c>
      <c r="D7" s="12">
        <v>50584</v>
      </c>
      <c r="E7" s="12">
        <v>8901</v>
      </c>
    </row>
    <row r="8" spans="1:13" ht="15.75" customHeight="1">
      <c r="A8" s="11" t="s">
        <v>10</v>
      </c>
      <c r="B8" s="13">
        <v>99.722418491975375</v>
      </c>
      <c r="C8" s="13">
        <v>118.41014240221115</v>
      </c>
      <c r="D8" s="13">
        <v>83.120809780465365</v>
      </c>
      <c r="E8" s="13">
        <v>78.979591836734699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65</v>
      </c>
      <c r="B15" s="13">
        <v>413.57</v>
      </c>
      <c r="C15" s="13">
        <v>12.4</v>
      </c>
      <c r="D15" s="13">
        <v>341.95</v>
      </c>
      <c r="E15" s="13">
        <v>59.22</v>
      </c>
    </row>
    <row r="16" spans="1:13" ht="15.75" customHeight="1">
      <c r="A16" s="11" t="s">
        <v>10</v>
      </c>
      <c r="B16" s="13">
        <v>81.012732615083252</v>
      </c>
      <c r="C16" s="13">
        <v>103.16139767054908</v>
      </c>
      <c r="D16" s="13">
        <v>82.211376640861658</v>
      </c>
      <c r="E16" s="13">
        <v>71.747031742185598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65</v>
      </c>
      <c r="B23" s="12">
        <v>33443</v>
      </c>
      <c r="C23" s="12">
        <v>635718</v>
      </c>
      <c r="D23" s="12">
        <v>14793</v>
      </c>
      <c r="E23" s="12">
        <v>15030</v>
      </c>
    </row>
    <row r="24" spans="1:12" ht="15.75" customHeight="1">
      <c r="A24" s="11" t="s">
        <v>10</v>
      </c>
      <c r="B24" s="13">
        <v>123.09249512311825</v>
      </c>
      <c r="C24" s="13">
        <v>114.81769121291153</v>
      </c>
      <c r="D24" s="13">
        <v>101.10723805618207</v>
      </c>
      <c r="E24" s="13">
        <v>110.08569545154911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66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99.722418491975375</v>
      </c>
      <c r="B34" s="18">
        <v>118.41014240221115</v>
      </c>
      <c r="C34" s="18">
        <v>83.120809780465365</v>
      </c>
      <c r="D34" s="18">
        <v>78.979591836734699</v>
      </c>
      <c r="E34" s="18">
        <v>81.012732615083252</v>
      </c>
      <c r="F34" s="18">
        <v>103.16139767054908</v>
      </c>
      <c r="G34" s="18">
        <v>82.211376640861658</v>
      </c>
      <c r="H34" s="18">
        <v>71.747031742185598</v>
      </c>
      <c r="I34" s="18">
        <v>123.09249512311825</v>
      </c>
      <c r="J34" s="18">
        <v>114.81769121291153</v>
      </c>
      <c r="K34" s="18">
        <v>101.10723805618207</v>
      </c>
      <c r="L34" s="18">
        <v>110.08569545154911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68</v>
      </c>
      <c r="B7" s="12">
        <v>160003</v>
      </c>
      <c r="C7" s="12">
        <v>78129</v>
      </c>
      <c r="D7" s="12">
        <v>71518</v>
      </c>
      <c r="E7" s="12">
        <v>10357</v>
      </c>
    </row>
    <row r="8" spans="1:13" ht="15.75" customHeight="1">
      <c r="A8" s="11" t="s">
        <v>10</v>
      </c>
      <c r="B8" s="13">
        <v>115.36071176224603</v>
      </c>
      <c r="C8" s="13">
        <v>117.36015141500931</v>
      </c>
      <c r="D8" s="13">
        <v>117.52004732483239</v>
      </c>
      <c r="E8" s="13">
        <v>91.898846495119784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68</v>
      </c>
      <c r="B15" s="13">
        <v>484.78</v>
      </c>
      <c r="C15" s="13">
        <v>12.98</v>
      </c>
      <c r="D15" s="13">
        <v>389.21</v>
      </c>
      <c r="E15" s="13">
        <v>82.59</v>
      </c>
    </row>
    <row r="16" spans="1:13" ht="15.75" customHeight="1">
      <c r="A16" s="11" t="s">
        <v>10</v>
      </c>
      <c r="B16" s="13">
        <v>94.961802154750245</v>
      </c>
      <c r="C16" s="13">
        <v>107.9866888519135</v>
      </c>
      <c r="D16" s="13">
        <v>93.573592345049761</v>
      </c>
      <c r="E16" s="13">
        <v>100.06057669008965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68</v>
      </c>
      <c r="B23" s="12">
        <v>33005</v>
      </c>
      <c r="C23" s="12">
        <v>602043</v>
      </c>
      <c r="D23" s="12">
        <v>18375</v>
      </c>
      <c r="E23" s="12">
        <v>12540</v>
      </c>
    </row>
    <row r="24" spans="1:12" ht="15.75" customHeight="1">
      <c r="A24" s="11" t="s">
        <v>10</v>
      </c>
      <c r="B24" s="13">
        <v>121.48036364974789</v>
      </c>
      <c r="C24" s="13">
        <v>108.73561433040263</v>
      </c>
      <c r="D24" s="13">
        <v>125.58950174287472</v>
      </c>
      <c r="E24" s="13">
        <v>91.847945506482091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115.36071176224603</v>
      </c>
      <c r="B34" s="18">
        <v>117.36015141500931</v>
      </c>
      <c r="C34" s="18">
        <v>117.52004732483239</v>
      </c>
      <c r="D34" s="18">
        <v>91.898846495119784</v>
      </c>
      <c r="E34" s="18">
        <v>94.961802154750245</v>
      </c>
      <c r="F34" s="18">
        <v>107.9866888519135</v>
      </c>
      <c r="G34" s="18">
        <v>93.573592345049761</v>
      </c>
      <c r="H34" s="18">
        <v>100.06057669008965</v>
      </c>
      <c r="I34" s="18">
        <v>121.48036364974789</v>
      </c>
      <c r="J34" s="18">
        <v>108.73561433040263</v>
      </c>
      <c r="K34" s="18">
        <v>125.58950174287472</v>
      </c>
      <c r="L34" s="18">
        <v>91.847945506482091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70</v>
      </c>
      <c r="B7" s="12">
        <v>121859</v>
      </c>
      <c r="C7" s="12">
        <v>50646</v>
      </c>
      <c r="D7" s="12">
        <v>60395</v>
      </c>
      <c r="E7" s="12">
        <v>10818</v>
      </c>
    </row>
    <row r="8" spans="1:13" ht="15.75" customHeight="1">
      <c r="A8" s="11" t="s">
        <v>10</v>
      </c>
      <c r="B8" s="13">
        <v>87.859233730839676</v>
      </c>
      <c r="C8" s="13">
        <v>76.077029381722056</v>
      </c>
      <c r="D8" s="13">
        <v>99.242474037071119</v>
      </c>
      <c r="E8" s="13">
        <v>95.989352262644189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70</v>
      </c>
      <c r="B15" s="13">
        <v>533.47</v>
      </c>
      <c r="C15" s="13">
        <v>9.5</v>
      </c>
      <c r="D15" s="13">
        <v>445.59</v>
      </c>
      <c r="E15" s="13">
        <v>78.37</v>
      </c>
    </row>
    <row r="16" spans="1:13" ht="15.75" customHeight="1">
      <c r="A16" s="11" t="s">
        <v>10</v>
      </c>
      <c r="B16" s="13">
        <v>104.49951028403525</v>
      </c>
      <c r="C16" s="13">
        <v>79.034941763727133</v>
      </c>
      <c r="D16" s="13">
        <v>107.12843198538251</v>
      </c>
      <c r="E16" s="13">
        <v>94.947904046522908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70</v>
      </c>
      <c r="B23" s="12">
        <v>22843</v>
      </c>
      <c r="C23" s="12">
        <v>532887</v>
      </c>
      <c r="D23" s="12">
        <v>13554</v>
      </c>
      <c r="E23" s="12">
        <v>13802</v>
      </c>
    </row>
    <row r="24" spans="1:12" ht="15.75" customHeight="1">
      <c r="A24" s="11" t="s">
        <v>10</v>
      </c>
      <c r="B24" s="13">
        <v>84.077441201369211</v>
      </c>
      <c r="C24" s="13">
        <v>96.245277021218186</v>
      </c>
      <c r="D24" s="13">
        <v>92.638917367233958</v>
      </c>
      <c r="E24" s="13">
        <v>101.0913352376767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87.859233730839676</v>
      </c>
      <c r="B34" s="18">
        <v>76.077029381722056</v>
      </c>
      <c r="C34" s="18">
        <v>99.242474037071119</v>
      </c>
      <c r="D34" s="18">
        <v>95.989352262644189</v>
      </c>
      <c r="E34" s="18">
        <v>104.49951028403525</v>
      </c>
      <c r="F34" s="18">
        <v>79.034941763727133</v>
      </c>
      <c r="G34" s="18">
        <v>107.12843198538251</v>
      </c>
      <c r="H34" s="18">
        <v>94.947904046522908</v>
      </c>
      <c r="I34" s="18">
        <v>84.077441201369211</v>
      </c>
      <c r="J34" s="18">
        <v>96.245277021218186</v>
      </c>
      <c r="K34" s="18">
        <v>92.638917367233958</v>
      </c>
      <c r="L34" s="18">
        <v>101.0913352376767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72</v>
      </c>
      <c r="B7" s="12">
        <v>170696</v>
      </c>
      <c r="C7" s="12">
        <v>102646</v>
      </c>
      <c r="D7" s="12">
        <v>60500</v>
      </c>
      <c r="E7" s="12">
        <v>7549</v>
      </c>
    </row>
    <row r="8" spans="1:13" ht="15.75" customHeight="1">
      <c r="A8" s="11" t="s">
        <v>10</v>
      </c>
      <c r="B8" s="13">
        <v>123.07026777603139</v>
      </c>
      <c r="C8" s="13">
        <v>154.18794688457609</v>
      </c>
      <c r="D8" s="13">
        <v>99.415012488497439</v>
      </c>
      <c r="E8" s="13">
        <v>66.983141082519964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72</v>
      </c>
      <c r="B15" s="13">
        <v>446.25</v>
      </c>
      <c r="C15" s="13">
        <v>18</v>
      </c>
      <c r="D15" s="13">
        <v>376.04</v>
      </c>
      <c r="E15" s="13">
        <v>52.21</v>
      </c>
    </row>
    <row r="16" spans="1:13" ht="15.75" customHeight="1">
      <c r="A16" s="11" t="s">
        <v>10</v>
      </c>
      <c r="B16" s="13">
        <v>87.414299706170411</v>
      </c>
      <c r="C16" s="13">
        <v>149.7504159733777</v>
      </c>
      <c r="D16" s="13">
        <v>90.407270279367225</v>
      </c>
      <c r="E16" s="13">
        <v>63.254179791616181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72</v>
      </c>
      <c r="B23" s="12">
        <v>38252</v>
      </c>
      <c r="C23" s="12">
        <v>570330</v>
      </c>
      <c r="D23" s="12">
        <v>16089</v>
      </c>
      <c r="E23" s="12">
        <v>14461</v>
      </c>
    </row>
    <row r="24" spans="1:12" ht="15.75" customHeight="1">
      <c r="A24" s="11" t="s">
        <v>10</v>
      </c>
      <c r="B24" s="13">
        <v>140.79281534101366</v>
      </c>
      <c r="C24" s="13">
        <v>103.00789631481226</v>
      </c>
      <c r="D24" s="13">
        <v>109.96514250563871</v>
      </c>
      <c r="E24" s="13">
        <v>105.91811323518641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73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123.07026777603139</v>
      </c>
      <c r="B34" s="18">
        <v>154.18794688457609</v>
      </c>
      <c r="C34" s="18">
        <v>99.415012488497439</v>
      </c>
      <c r="D34" s="18">
        <v>66.983141082519964</v>
      </c>
      <c r="E34" s="18">
        <v>87.414299706170411</v>
      </c>
      <c r="F34" s="18">
        <v>149.7504159733777</v>
      </c>
      <c r="G34" s="18">
        <v>90.407270279367225</v>
      </c>
      <c r="H34" s="18">
        <v>63.254179791616181</v>
      </c>
      <c r="I34" s="18">
        <v>140.79281534101366</v>
      </c>
      <c r="J34" s="18">
        <v>103.00789631481226</v>
      </c>
      <c r="K34" s="18">
        <v>109.96514250563871</v>
      </c>
      <c r="L34" s="18">
        <v>105.91811323518641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75</v>
      </c>
      <c r="B7" s="12">
        <v>147338</v>
      </c>
      <c r="C7" s="12">
        <v>73122</v>
      </c>
      <c r="D7" s="12">
        <v>61123</v>
      </c>
      <c r="E7" s="12">
        <v>13093</v>
      </c>
    </row>
    <row r="8" spans="1:13" ht="15.75" customHeight="1">
      <c r="A8" s="11" t="s">
        <v>10</v>
      </c>
      <c r="B8" s="13">
        <v>106.22936163463064</v>
      </c>
      <c r="C8" s="13">
        <v>109.83897133930181</v>
      </c>
      <c r="D8" s="13">
        <v>100.43874063362692</v>
      </c>
      <c r="E8" s="13">
        <v>116.17568766637089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75</v>
      </c>
      <c r="B15" s="13">
        <v>532.22</v>
      </c>
      <c r="C15" s="13">
        <v>11.28</v>
      </c>
      <c r="D15" s="13">
        <v>431.18</v>
      </c>
      <c r="E15" s="13">
        <v>89.76</v>
      </c>
    </row>
    <row r="16" spans="1:13" ht="15.75" customHeight="1">
      <c r="A16" s="11" t="s">
        <v>10</v>
      </c>
      <c r="B16" s="13">
        <v>104.25465230166505</v>
      </c>
      <c r="C16" s="13">
        <v>93.843594009983349</v>
      </c>
      <c r="D16" s="13">
        <v>103.66398999855748</v>
      </c>
      <c r="E16" s="13">
        <v>108.74727404894597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75</v>
      </c>
      <c r="B23" s="12">
        <v>27684</v>
      </c>
      <c r="C23" s="12">
        <v>648210</v>
      </c>
      <c r="D23" s="12">
        <v>14176</v>
      </c>
      <c r="E23" s="12">
        <v>14587</v>
      </c>
    </row>
    <row r="24" spans="1:12" ht="15.75" customHeight="1">
      <c r="A24" s="11" t="s">
        <v>10</v>
      </c>
      <c r="B24" s="13">
        <v>101.89554271412271</v>
      </c>
      <c r="C24" s="13">
        <v>117.07388436558566</v>
      </c>
      <c r="D24" s="13">
        <v>96.890164718747869</v>
      </c>
      <c r="E24" s="13">
        <v>106.84098732879221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106.22936163463064</v>
      </c>
      <c r="B34" s="18">
        <v>109.83897133930181</v>
      </c>
      <c r="C34" s="18">
        <v>100.43874063362692</v>
      </c>
      <c r="D34" s="18">
        <v>116.17568766637089</v>
      </c>
      <c r="E34" s="18">
        <v>104.25465230166505</v>
      </c>
      <c r="F34" s="18">
        <v>93.843594009983349</v>
      </c>
      <c r="G34" s="18">
        <v>103.66398999855748</v>
      </c>
      <c r="H34" s="18">
        <v>108.74727404894597</v>
      </c>
      <c r="I34" s="18">
        <v>101.89554271412271</v>
      </c>
      <c r="J34" s="18">
        <v>117.07388436558566</v>
      </c>
      <c r="K34" s="18">
        <v>96.890164718747869</v>
      </c>
      <c r="L34" s="18">
        <v>106.84098732879221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77</v>
      </c>
      <c r="B7" s="12">
        <v>138468</v>
      </c>
      <c r="C7" s="12">
        <v>69756</v>
      </c>
      <c r="D7" s="12">
        <v>57562</v>
      </c>
      <c r="E7" s="12">
        <v>11150</v>
      </c>
    </row>
    <row r="8" spans="1:13" ht="15.75" customHeight="1">
      <c r="A8" s="11" t="s">
        <v>10</v>
      </c>
      <c r="B8" s="13">
        <v>99.83417208611516</v>
      </c>
      <c r="C8" s="13">
        <v>104.78279156402091</v>
      </c>
      <c r="D8" s="13">
        <v>94.587222295254364</v>
      </c>
      <c r="E8" s="13">
        <v>98.935226264418802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77</v>
      </c>
      <c r="B15" s="13">
        <v>463.61</v>
      </c>
      <c r="C15" s="13">
        <v>13.12</v>
      </c>
      <c r="D15" s="13">
        <v>386.39</v>
      </c>
      <c r="E15" s="13">
        <v>64.11</v>
      </c>
    </row>
    <row r="16" spans="1:13" ht="15.75" customHeight="1">
      <c r="A16" s="11" t="s">
        <v>10</v>
      </c>
      <c r="B16" s="13">
        <v>90.814887365328119</v>
      </c>
      <c r="C16" s="13">
        <v>109.15141430948418</v>
      </c>
      <c r="D16" s="13">
        <v>92.895609943741889</v>
      </c>
      <c r="E16" s="13">
        <v>77.671432032953717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77</v>
      </c>
      <c r="B23" s="12">
        <v>29867</v>
      </c>
      <c r="C23" s="12">
        <v>531727</v>
      </c>
      <c r="D23" s="12">
        <v>14898</v>
      </c>
      <c r="E23" s="12">
        <v>17392</v>
      </c>
    </row>
    <row r="24" spans="1:12" ht="15.75" customHeight="1">
      <c r="A24" s="11" t="s">
        <v>10</v>
      </c>
      <c r="B24" s="13">
        <v>109.93043542272443</v>
      </c>
      <c r="C24" s="13">
        <v>96.035768211011501</v>
      </c>
      <c r="D24" s="13">
        <v>101.82489235185565</v>
      </c>
      <c r="E24" s="13">
        <v>127.38592250787373</v>
      </c>
    </row>
    <row r="32" spans="1:12">
      <c r="A32" s="16" t="s">
        <v>78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99.83417208611516</v>
      </c>
      <c r="B34" s="18">
        <v>104.78279156402091</v>
      </c>
      <c r="C34" s="18">
        <v>94.587222295254364</v>
      </c>
      <c r="D34" s="18">
        <v>98.935226264418802</v>
      </c>
      <c r="E34" s="18">
        <v>90.814887365328119</v>
      </c>
      <c r="F34" s="18">
        <v>109.15141430948418</v>
      </c>
      <c r="G34" s="18">
        <v>92.895609943741889</v>
      </c>
      <c r="H34" s="18">
        <v>77.671432032953717</v>
      </c>
      <c r="I34" s="18">
        <v>109.93043542272443</v>
      </c>
      <c r="J34" s="18">
        <v>96.035768211011501</v>
      </c>
      <c r="K34" s="18">
        <v>101.82489235185565</v>
      </c>
      <c r="L34" s="18">
        <v>127.38592250787373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80</v>
      </c>
      <c r="B7" s="12">
        <v>174296</v>
      </c>
      <c r="C7" s="12">
        <v>102267</v>
      </c>
      <c r="D7" s="12">
        <v>61423</v>
      </c>
      <c r="E7" s="12">
        <v>10606</v>
      </c>
    </row>
    <row r="8" spans="1:13" ht="15.75" customHeight="1">
      <c r="A8" s="11" t="s">
        <v>10</v>
      </c>
      <c r="B8" s="13">
        <v>125.66583512379414</v>
      </c>
      <c r="C8" s="13">
        <v>153.6186384666226</v>
      </c>
      <c r="D8" s="13">
        <v>100.93170763770212</v>
      </c>
      <c r="E8" s="13">
        <v>94.108251996450747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80</v>
      </c>
      <c r="B15" s="13">
        <v>477.51</v>
      </c>
      <c r="C15" s="13">
        <v>17.38</v>
      </c>
      <c r="D15" s="13">
        <v>400.41</v>
      </c>
      <c r="E15" s="13">
        <v>59.71</v>
      </c>
    </row>
    <row r="16" spans="1:13" ht="15.75" customHeight="1">
      <c r="A16" s="11" t="s">
        <v>10</v>
      </c>
      <c r="B16" s="13">
        <v>93.537708129285008</v>
      </c>
      <c r="C16" s="13">
        <v>144.59234608985025</v>
      </c>
      <c r="D16" s="13">
        <v>96.266288406981786</v>
      </c>
      <c r="E16" s="13">
        <v>72.340683305064204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80</v>
      </c>
      <c r="B23" s="12">
        <v>36501</v>
      </c>
      <c r="C23" s="12">
        <v>588339</v>
      </c>
      <c r="D23" s="12">
        <v>15340</v>
      </c>
      <c r="E23" s="12">
        <v>17762</v>
      </c>
    </row>
    <row r="24" spans="1:12" ht="15.75" customHeight="1">
      <c r="A24" s="11" t="s">
        <v>10</v>
      </c>
      <c r="B24" s="13">
        <v>134.34797011299645</v>
      </c>
      <c r="C24" s="13">
        <v>106.26052059327115</v>
      </c>
      <c r="D24" s="13">
        <v>104.84587519650057</v>
      </c>
      <c r="E24" s="13">
        <v>130.09594960814474</v>
      </c>
    </row>
    <row r="32" spans="1:12">
      <c r="A32" s="16" t="s">
        <v>13</v>
      </c>
      <c r="B32" s="16"/>
      <c r="C32" s="16"/>
      <c r="D32" s="16"/>
      <c r="E32" s="16" t="s">
        <v>81</v>
      </c>
      <c r="F32" s="16"/>
      <c r="G32" s="16"/>
      <c r="H32" s="16"/>
      <c r="I32" s="16" t="s">
        <v>82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125.66583512379414</v>
      </c>
      <c r="B34" s="18">
        <v>153.6186384666226</v>
      </c>
      <c r="C34" s="18">
        <v>100.93170763770212</v>
      </c>
      <c r="D34" s="18">
        <v>94.108251996450747</v>
      </c>
      <c r="E34" s="18">
        <v>93.537708129285008</v>
      </c>
      <c r="F34" s="18">
        <v>144.59234608985025</v>
      </c>
      <c r="G34" s="18">
        <v>96.266288406981786</v>
      </c>
      <c r="H34" s="18">
        <v>72.340683305064204</v>
      </c>
      <c r="I34" s="18">
        <v>134.34797011299645</v>
      </c>
      <c r="J34" s="18">
        <v>106.26052059327115</v>
      </c>
      <c r="K34" s="18">
        <v>104.84587519650057</v>
      </c>
      <c r="L34" s="18">
        <v>130.09594960814474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19</v>
      </c>
      <c r="B7" s="12">
        <v>136237</v>
      </c>
      <c r="C7" s="12">
        <v>63364</v>
      </c>
      <c r="D7" s="12">
        <v>61915</v>
      </c>
      <c r="E7" s="12">
        <v>10958</v>
      </c>
    </row>
    <row r="8" spans="1:13" ht="15.75" customHeight="1">
      <c r="A8" s="11" t="s">
        <v>10</v>
      </c>
      <c r="B8" s="13">
        <v>98.225641321432178</v>
      </c>
      <c r="C8" s="13">
        <v>95.181157243285469</v>
      </c>
      <c r="D8" s="13">
        <v>101.74017352438543</v>
      </c>
      <c r="E8" s="13">
        <v>97.231588287488918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19</v>
      </c>
      <c r="B15" s="13">
        <v>475.96</v>
      </c>
      <c r="C15" s="13">
        <v>10.9</v>
      </c>
      <c r="D15" s="13">
        <v>384.25</v>
      </c>
      <c r="E15" s="13">
        <v>80.81</v>
      </c>
    </row>
    <row r="16" spans="1:13" ht="15.75" customHeight="1">
      <c r="A16" s="11" t="s">
        <v>10</v>
      </c>
      <c r="B16" s="13">
        <v>93.234084231145928</v>
      </c>
      <c r="C16" s="13">
        <v>90.682196339434284</v>
      </c>
      <c r="D16" s="13">
        <v>92.381112660479886</v>
      </c>
      <c r="E16" s="13">
        <v>97.904046522897985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19</v>
      </c>
      <c r="B23" s="12">
        <v>28624</v>
      </c>
      <c r="C23" s="12">
        <v>581479</v>
      </c>
      <c r="D23" s="12">
        <v>16113</v>
      </c>
      <c r="E23" s="12">
        <v>13559</v>
      </c>
    </row>
    <row r="24" spans="1:12" ht="15.75" customHeight="1">
      <c r="A24" s="11" t="s">
        <v>10</v>
      </c>
      <c r="B24" s="13">
        <v>105.3553682505797</v>
      </c>
      <c r="C24" s="13">
        <v>105.02152883635918</v>
      </c>
      <c r="D24" s="13">
        <v>110.12917777322124</v>
      </c>
      <c r="E24" s="13">
        <v>99.311506628579806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98.225641321432178</v>
      </c>
      <c r="B34" s="18">
        <v>95.181157243285469</v>
      </c>
      <c r="C34" s="18">
        <v>101.74017352438543</v>
      </c>
      <c r="D34" s="18">
        <v>97.231588287488918</v>
      </c>
      <c r="E34" s="18">
        <v>93.234084231145928</v>
      </c>
      <c r="F34" s="18">
        <v>90.682196339434284</v>
      </c>
      <c r="G34" s="18">
        <v>92.381112660479886</v>
      </c>
      <c r="H34" s="18">
        <v>97.904046522897985</v>
      </c>
      <c r="I34" s="18">
        <v>105.3553682505797</v>
      </c>
      <c r="J34" s="18">
        <v>105.02152883635918</v>
      </c>
      <c r="K34" s="18">
        <v>110.12917777322124</v>
      </c>
      <c r="L34" s="18">
        <v>99.311506628579806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84</v>
      </c>
      <c r="B7" s="12">
        <v>170205</v>
      </c>
      <c r="C7" s="12">
        <v>108340</v>
      </c>
      <c r="D7" s="12">
        <v>50547</v>
      </c>
      <c r="E7" s="12">
        <v>11318</v>
      </c>
    </row>
    <row r="8" spans="1:13" ht="15.75" customHeight="1">
      <c r="A8" s="11" t="s">
        <v>10</v>
      </c>
      <c r="B8" s="13">
        <v>122.71626122943373</v>
      </c>
      <c r="C8" s="13">
        <v>162.74109235113863</v>
      </c>
      <c r="D8" s="13">
        <v>83.060010516629418</v>
      </c>
      <c r="E8" s="13">
        <v>100.42590949423247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84</v>
      </c>
      <c r="B15" s="13">
        <v>476.05</v>
      </c>
      <c r="C15" s="13">
        <v>17.11</v>
      </c>
      <c r="D15" s="13">
        <v>369.47</v>
      </c>
      <c r="E15" s="13">
        <v>89.47</v>
      </c>
    </row>
    <row r="16" spans="1:13" ht="15.75" customHeight="1">
      <c r="A16" s="11" t="s">
        <v>10</v>
      </c>
      <c r="B16" s="13">
        <v>93.251714005876593</v>
      </c>
      <c r="C16" s="13">
        <v>142.3460898502496</v>
      </c>
      <c r="D16" s="13">
        <v>88.827715535894598</v>
      </c>
      <c r="E16" s="13">
        <v>108.39592924642596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84</v>
      </c>
      <c r="B23" s="12">
        <v>35753</v>
      </c>
      <c r="C23" s="12">
        <v>633373</v>
      </c>
      <c r="D23" s="12">
        <v>13681</v>
      </c>
      <c r="E23" s="12">
        <v>12650</v>
      </c>
    </row>
    <row r="24" spans="1:12" ht="15.75" customHeight="1">
      <c r="A24" s="11" t="s">
        <v>10</v>
      </c>
      <c r="B24" s="13">
        <v>131.5948323456881</v>
      </c>
      <c r="C24" s="13">
        <v>114.39415831641611</v>
      </c>
      <c r="D24" s="13">
        <v>93.506937324858171</v>
      </c>
      <c r="E24" s="13">
        <v>92.653629238995094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122.71626122943373</v>
      </c>
      <c r="B34" s="18">
        <v>162.74109235113863</v>
      </c>
      <c r="C34" s="18">
        <v>83.060010516629418</v>
      </c>
      <c r="D34" s="18">
        <v>100.42590949423247</v>
      </c>
      <c r="E34" s="18">
        <v>93.251714005876593</v>
      </c>
      <c r="F34" s="18">
        <v>142.3460898502496</v>
      </c>
      <c r="G34" s="18">
        <v>88.827715535894598</v>
      </c>
      <c r="H34" s="18">
        <v>108.39592924642596</v>
      </c>
      <c r="I34" s="18">
        <v>131.5948323456881</v>
      </c>
      <c r="J34" s="18">
        <v>114.39415831641611</v>
      </c>
      <c r="K34" s="18">
        <v>93.506937324858171</v>
      </c>
      <c r="L34" s="18">
        <v>92.653629238995094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86</v>
      </c>
      <c r="B7" s="12">
        <v>149275</v>
      </c>
      <c r="C7" s="12">
        <v>77128</v>
      </c>
      <c r="D7" s="12">
        <v>61849</v>
      </c>
      <c r="E7" s="12">
        <v>10298</v>
      </c>
    </row>
    <row r="8" spans="1:13" ht="15.75" customHeight="1">
      <c r="A8" s="11" t="s">
        <v>10</v>
      </c>
      <c r="B8" s="13">
        <v>107.625921065913</v>
      </c>
      <c r="C8" s="13">
        <v>115.85651625307938</v>
      </c>
      <c r="D8" s="13">
        <v>101.6317207834889</v>
      </c>
      <c r="E8" s="13">
        <v>91.375332741792363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86</v>
      </c>
      <c r="B15" s="13">
        <v>462.27</v>
      </c>
      <c r="C15" s="13">
        <v>12.82</v>
      </c>
      <c r="D15" s="13">
        <v>376.36</v>
      </c>
      <c r="E15" s="13">
        <v>73.09</v>
      </c>
    </row>
    <row r="16" spans="1:13" ht="15.75" customHeight="1">
      <c r="A16" s="11" t="s">
        <v>10</v>
      </c>
      <c r="B16" s="13">
        <v>90.552399608227233</v>
      </c>
      <c r="C16" s="13">
        <v>106.65557404326125</v>
      </c>
      <c r="D16" s="13">
        <v>90.48420445256528</v>
      </c>
      <c r="E16" s="13">
        <v>88.551005573055491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86</v>
      </c>
      <c r="B23" s="12">
        <v>32292</v>
      </c>
      <c r="C23" s="12">
        <v>601681</v>
      </c>
      <c r="D23" s="12">
        <v>16433</v>
      </c>
      <c r="E23" s="12">
        <v>14089</v>
      </c>
    </row>
    <row r="24" spans="1:12" ht="15.75" customHeight="1">
      <c r="A24" s="11" t="s">
        <v>10</v>
      </c>
      <c r="B24" s="13">
        <v>118.85604917369059</v>
      </c>
      <c r="C24" s="13">
        <v>108.67023313273467</v>
      </c>
      <c r="D24" s="13">
        <v>112.31631467432163</v>
      </c>
      <c r="E24" s="13">
        <v>103.1934373397788</v>
      </c>
    </row>
    <row r="32" spans="1:12">
      <c r="A32" s="16" t="s">
        <v>87</v>
      </c>
      <c r="B32" s="16"/>
      <c r="C32" s="16"/>
      <c r="D32" s="16"/>
      <c r="E32" s="16" t="s">
        <v>14</v>
      </c>
      <c r="F32" s="16"/>
      <c r="G32" s="16"/>
      <c r="H32" s="16"/>
      <c r="I32" s="16" t="s">
        <v>88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107.625921065913</v>
      </c>
      <c r="B34" s="18">
        <v>115.85651625307938</v>
      </c>
      <c r="C34" s="18">
        <v>101.6317207834889</v>
      </c>
      <c r="D34" s="18">
        <v>91.375332741792363</v>
      </c>
      <c r="E34" s="18">
        <v>90.552399608227233</v>
      </c>
      <c r="F34" s="18">
        <v>106.65557404326125</v>
      </c>
      <c r="G34" s="18">
        <v>90.48420445256528</v>
      </c>
      <c r="H34" s="18">
        <v>88.551005573055491</v>
      </c>
      <c r="I34" s="18">
        <v>118.85604917369059</v>
      </c>
      <c r="J34" s="18">
        <v>108.67023313273467</v>
      </c>
      <c r="K34" s="18">
        <v>112.31631467432163</v>
      </c>
      <c r="L34" s="18">
        <v>103.1934373397788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90</v>
      </c>
      <c r="B7" s="12">
        <v>152835</v>
      </c>
      <c r="C7" s="12">
        <v>75404</v>
      </c>
      <c r="D7" s="12">
        <v>63732</v>
      </c>
      <c r="E7" s="12">
        <v>13699</v>
      </c>
    </row>
    <row r="8" spans="1:13" ht="15.75" customHeight="1">
      <c r="A8" s="11" t="s">
        <v>10</v>
      </c>
      <c r="B8" s="13">
        <v>110.19264877647839</v>
      </c>
      <c r="C8" s="13">
        <v>113.26683891125397</v>
      </c>
      <c r="D8" s="13">
        <v>104.72591034573419</v>
      </c>
      <c r="E8" s="13">
        <v>121.55279503105589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90</v>
      </c>
      <c r="B15" s="13">
        <v>458.27</v>
      </c>
      <c r="C15" s="13">
        <v>16.54</v>
      </c>
      <c r="D15" s="13">
        <v>364.74</v>
      </c>
      <c r="E15" s="13">
        <v>76.989999999999995</v>
      </c>
    </row>
    <row r="16" spans="1:13" ht="15.75" customHeight="1">
      <c r="A16" s="11" t="s">
        <v>10</v>
      </c>
      <c r="B16" s="13">
        <v>89.768854064642497</v>
      </c>
      <c r="C16" s="13">
        <v>137.60399334442596</v>
      </c>
      <c r="D16" s="13">
        <v>87.69053228831082</v>
      </c>
      <c r="E16" s="13">
        <v>93.27598740004845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90</v>
      </c>
      <c r="B23" s="12">
        <v>33350</v>
      </c>
      <c r="C23" s="12">
        <v>455853</v>
      </c>
      <c r="D23" s="12">
        <v>17473</v>
      </c>
      <c r="E23" s="12">
        <v>17793</v>
      </c>
    </row>
    <row r="24" spans="1:12" ht="15.75" customHeight="1">
      <c r="A24" s="11" t="s">
        <v>10</v>
      </c>
      <c r="B24" s="13">
        <v>122.75019323493687</v>
      </c>
      <c r="C24" s="13">
        <v>82.332085913061064</v>
      </c>
      <c r="D24" s="13">
        <v>119.42450960289797</v>
      </c>
      <c r="E24" s="13">
        <v>130.32300593276202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110.19264877647839</v>
      </c>
      <c r="B34" s="18">
        <v>113.26683891125397</v>
      </c>
      <c r="C34" s="18">
        <v>104.72591034573419</v>
      </c>
      <c r="D34" s="18">
        <v>121.55279503105589</v>
      </c>
      <c r="E34" s="18">
        <v>89.768854064642497</v>
      </c>
      <c r="F34" s="18">
        <v>137.60399334442596</v>
      </c>
      <c r="G34" s="18">
        <v>87.69053228831082</v>
      </c>
      <c r="H34" s="18">
        <v>93.27598740004845</v>
      </c>
      <c r="I34" s="18">
        <v>122.75019323493687</v>
      </c>
      <c r="J34" s="18">
        <v>82.332085913061064</v>
      </c>
      <c r="K34" s="18">
        <v>119.42450960289797</v>
      </c>
      <c r="L34" s="18">
        <v>130.32300593276202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92</v>
      </c>
      <c r="B7" s="12">
        <v>154894</v>
      </c>
      <c r="C7" s="12">
        <v>69783</v>
      </c>
      <c r="D7" s="12">
        <v>75555</v>
      </c>
      <c r="E7" s="12">
        <v>9556</v>
      </c>
    </row>
    <row r="8" spans="1:13" ht="15.75" customHeight="1">
      <c r="A8" s="11" t="s">
        <v>10</v>
      </c>
      <c r="B8" s="13">
        <v>111.6771691012127</v>
      </c>
      <c r="C8" s="13">
        <v>104.82334915580125</v>
      </c>
      <c r="D8" s="13">
        <v>124.15373997633759</v>
      </c>
      <c r="E8" s="13">
        <v>84.791481810115357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92</v>
      </c>
      <c r="B15" s="13">
        <v>444.48</v>
      </c>
      <c r="C15" s="13">
        <v>12.2</v>
      </c>
      <c r="D15" s="13">
        <v>368.05</v>
      </c>
      <c r="E15" s="13">
        <v>64.23</v>
      </c>
    </row>
    <row r="16" spans="1:13" ht="15.75" customHeight="1">
      <c r="A16" s="11" t="s">
        <v>10</v>
      </c>
      <c r="B16" s="13">
        <v>87.067580803134177</v>
      </c>
      <c r="C16" s="13">
        <v>101.49750415973378</v>
      </c>
      <c r="D16" s="13">
        <v>88.486320142328225</v>
      </c>
      <c r="E16" s="13">
        <v>77.816816089168881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92</v>
      </c>
      <c r="B23" s="12">
        <v>34849</v>
      </c>
      <c r="C23" s="12">
        <v>572223</v>
      </c>
      <c r="D23" s="12">
        <v>20528</v>
      </c>
      <c r="E23" s="12">
        <v>14878</v>
      </c>
    </row>
    <row r="24" spans="1:12" ht="15.75" customHeight="1">
      <c r="A24" s="11" t="s">
        <v>10</v>
      </c>
      <c r="B24" s="13">
        <v>128.2675107659465</v>
      </c>
      <c r="C24" s="13">
        <v>103.34979301974441</v>
      </c>
      <c r="D24" s="13">
        <v>140.30483220559086</v>
      </c>
      <c r="E24" s="13">
        <v>108.97238702116752</v>
      </c>
    </row>
    <row r="32" spans="1:12">
      <c r="A32" s="16" t="s">
        <v>93</v>
      </c>
      <c r="B32" s="16"/>
      <c r="C32" s="16"/>
      <c r="D32" s="16"/>
      <c r="E32" s="16" t="s">
        <v>14</v>
      </c>
      <c r="F32" s="16"/>
      <c r="G32" s="16"/>
      <c r="H32" s="16"/>
      <c r="I32" s="16" t="s">
        <v>94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111.6771691012127</v>
      </c>
      <c r="B34" s="18">
        <v>104.82334915580125</v>
      </c>
      <c r="C34" s="18">
        <v>124.15373997633759</v>
      </c>
      <c r="D34" s="18">
        <v>84.791481810115357</v>
      </c>
      <c r="E34" s="18">
        <v>87.067580803134177</v>
      </c>
      <c r="F34" s="18">
        <v>101.49750415973378</v>
      </c>
      <c r="G34" s="18">
        <v>88.486320142328225</v>
      </c>
      <c r="H34" s="18">
        <v>77.816816089168881</v>
      </c>
      <c r="I34" s="18">
        <v>128.2675107659465</v>
      </c>
      <c r="J34" s="18">
        <v>103.34979301974441</v>
      </c>
      <c r="K34" s="18">
        <v>140.30483220559086</v>
      </c>
      <c r="L34" s="18">
        <v>108.97238702116752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96</v>
      </c>
      <c r="B7" s="12">
        <v>149521</v>
      </c>
      <c r="C7" s="12">
        <v>76568</v>
      </c>
      <c r="D7" s="12">
        <v>63397</v>
      </c>
      <c r="E7" s="12">
        <v>9556</v>
      </c>
    </row>
    <row r="8" spans="1:13" ht="15.75" customHeight="1">
      <c r="A8" s="11" t="s">
        <v>10</v>
      </c>
      <c r="B8" s="13">
        <v>107.80328483467679</v>
      </c>
      <c r="C8" s="13">
        <v>115.01532175689479</v>
      </c>
      <c r="D8" s="13">
        <v>104.1754305245169</v>
      </c>
      <c r="E8" s="13">
        <v>84.791481810115357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96</v>
      </c>
      <c r="B15" s="13">
        <v>446.36</v>
      </c>
      <c r="C15" s="13">
        <v>14.43</v>
      </c>
      <c r="D15" s="13">
        <v>371.89</v>
      </c>
      <c r="E15" s="13">
        <v>60.05</v>
      </c>
    </row>
    <row r="16" spans="1:13" ht="15.75" customHeight="1">
      <c r="A16" s="11" t="s">
        <v>10</v>
      </c>
      <c r="B16" s="13">
        <v>87.435847208618995</v>
      </c>
      <c r="C16" s="13">
        <v>120.04991680532446</v>
      </c>
      <c r="D16" s="13">
        <v>89.409530220704909</v>
      </c>
      <c r="E16" s="13">
        <v>72.752604797673854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96</v>
      </c>
      <c r="B23" s="12">
        <v>33498</v>
      </c>
      <c r="C23" s="12">
        <v>530739</v>
      </c>
      <c r="D23" s="12">
        <v>17047</v>
      </c>
      <c r="E23" s="12">
        <v>15914</v>
      </c>
    </row>
    <row r="24" spans="1:12" ht="15.75" customHeight="1">
      <c r="A24" s="11" t="s">
        <v>10</v>
      </c>
      <c r="B24" s="13">
        <v>123.29493172365564</v>
      </c>
      <c r="C24" s="13">
        <v>95.857324500249234</v>
      </c>
      <c r="D24" s="13">
        <v>116.51288360330805</v>
      </c>
      <c r="E24" s="13">
        <v>116.56046290192631</v>
      </c>
    </row>
    <row r="32" spans="1:12">
      <c r="A32" s="16" t="s">
        <v>97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107.80328483467679</v>
      </c>
      <c r="B34" s="18">
        <v>115.01532175689479</v>
      </c>
      <c r="C34" s="18">
        <v>104.1754305245169</v>
      </c>
      <c r="D34" s="18">
        <v>84.791481810115357</v>
      </c>
      <c r="E34" s="18">
        <v>87.435847208618995</v>
      </c>
      <c r="F34" s="18">
        <v>120.04991680532446</v>
      </c>
      <c r="G34" s="18">
        <v>89.409530220704909</v>
      </c>
      <c r="H34" s="18">
        <v>72.752604797673854</v>
      </c>
      <c r="I34" s="18">
        <v>123.29493172365564</v>
      </c>
      <c r="J34" s="18">
        <v>95.857324500249234</v>
      </c>
      <c r="K34" s="18">
        <v>116.51288360330805</v>
      </c>
      <c r="L34" s="18">
        <v>116.56046290192631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99</v>
      </c>
      <c r="B7" s="12">
        <v>136121</v>
      </c>
      <c r="C7" s="12">
        <v>59997</v>
      </c>
      <c r="D7" s="12">
        <v>63908</v>
      </c>
      <c r="E7" s="12">
        <v>12216</v>
      </c>
    </row>
    <row r="8" spans="1:13" ht="15.75" customHeight="1">
      <c r="A8" s="11" t="s">
        <v>10</v>
      </c>
      <c r="B8" s="13">
        <v>98.142006373559823</v>
      </c>
      <c r="C8" s="13">
        <v>90.123475334975666</v>
      </c>
      <c r="D8" s="13">
        <v>105.01511765479164</v>
      </c>
      <c r="E8" s="13">
        <v>108.39396628216504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99</v>
      </c>
      <c r="B15" s="13">
        <v>472.02</v>
      </c>
      <c r="C15" s="13">
        <v>10.53</v>
      </c>
      <c r="D15" s="13">
        <v>377.04</v>
      </c>
      <c r="E15" s="13">
        <v>84.45</v>
      </c>
    </row>
    <row r="16" spans="1:13" ht="15.75" customHeight="1">
      <c r="A16" s="11" t="s">
        <v>10</v>
      </c>
      <c r="B16" s="13">
        <v>92.462291870714992</v>
      </c>
      <c r="C16" s="13">
        <v>87.603993344425959</v>
      </c>
      <c r="D16" s="13">
        <v>90.647689570611163</v>
      </c>
      <c r="E16" s="13">
        <v>102.31402956142477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99</v>
      </c>
      <c r="B23" s="12">
        <v>28838</v>
      </c>
      <c r="C23" s="12">
        <v>569547</v>
      </c>
      <c r="D23" s="12">
        <v>16950</v>
      </c>
      <c r="E23" s="12">
        <v>14466</v>
      </c>
    </row>
    <row r="24" spans="1:12" ht="15.75" customHeight="1">
      <c r="A24" s="11" t="s">
        <v>10</v>
      </c>
      <c r="B24" s="13">
        <v>106.14303065994332</v>
      </c>
      <c r="C24" s="13">
        <v>102.86647786792275</v>
      </c>
      <c r="D24" s="13">
        <v>115.84990773016199</v>
      </c>
      <c r="E24" s="13">
        <v>105.9547352230279</v>
      </c>
    </row>
    <row r="32" spans="1:12">
      <c r="A32" s="16" t="s">
        <v>13</v>
      </c>
      <c r="B32" s="16"/>
      <c r="C32" s="16"/>
      <c r="D32" s="16"/>
      <c r="E32" s="16" t="s">
        <v>100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98.142006373559823</v>
      </c>
      <c r="B34" s="18">
        <v>90.123475334975666</v>
      </c>
      <c r="C34" s="18">
        <v>105.01511765479164</v>
      </c>
      <c r="D34" s="18">
        <v>108.39396628216504</v>
      </c>
      <c r="E34" s="18">
        <v>92.462291870714992</v>
      </c>
      <c r="F34" s="18">
        <v>87.603993344425959</v>
      </c>
      <c r="G34" s="18">
        <v>90.647689570611163</v>
      </c>
      <c r="H34" s="18">
        <v>102.31402956142477</v>
      </c>
      <c r="I34" s="18">
        <v>106.14303065994332</v>
      </c>
      <c r="J34" s="18">
        <v>102.86647786792275</v>
      </c>
      <c r="K34" s="18">
        <v>115.84990773016199</v>
      </c>
      <c r="L34" s="18">
        <v>105.9547352230279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102</v>
      </c>
      <c r="B7" s="12">
        <v>148093</v>
      </c>
      <c r="C7" s="12">
        <v>69108</v>
      </c>
      <c r="D7" s="12">
        <v>65651</v>
      </c>
      <c r="E7" s="12">
        <v>13334</v>
      </c>
    </row>
    <row r="8" spans="1:13" ht="15.75" customHeight="1">
      <c r="A8" s="11" t="s">
        <v>10</v>
      </c>
      <c r="B8" s="13">
        <v>106.77370978673089</v>
      </c>
      <c r="C8" s="13">
        <v>103.80940936129304</v>
      </c>
      <c r="D8" s="13">
        <v>107.87925594846853</v>
      </c>
      <c r="E8" s="13">
        <v>118.31410825199644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102</v>
      </c>
      <c r="B15" s="13">
        <v>473.49</v>
      </c>
      <c r="C15" s="13">
        <v>12.38</v>
      </c>
      <c r="D15" s="13">
        <v>379.89</v>
      </c>
      <c r="E15" s="13">
        <v>81.22</v>
      </c>
    </row>
    <row r="16" spans="1:13" ht="15.75" customHeight="1">
      <c r="A16" s="11" t="s">
        <v>10</v>
      </c>
      <c r="B16" s="13">
        <v>92.750244857982366</v>
      </c>
      <c r="C16" s="13">
        <v>102.99500831946757</v>
      </c>
      <c r="D16" s="13">
        <v>91.332884550656345</v>
      </c>
      <c r="E16" s="13">
        <v>98.400775381633139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102</v>
      </c>
      <c r="B23" s="12">
        <v>31277</v>
      </c>
      <c r="C23" s="12">
        <v>558359</v>
      </c>
      <c r="D23" s="12">
        <v>17282</v>
      </c>
      <c r="E23" s="12">
        <v>16416</v>
      </c>
    </row>
    <row r="24" spans="1:12" ht="15.75" customHeight="1">
      <c r="A24" s="11" t="s">
        <v>10</v>
      </c>
      <c r="B24" s="13">
        <v>115.12017372740992</v>
      </c>
      <c r="C24" s="13">
        <v>100.84580151568787</v>
      </c>
      <c r="D24" s="13">
        <v>118.11906226505364</v>
      </c>
      <c r="E24" s="13">
        <v>120.23731048121292</v>
      </c>
    </row>
    <row r="32" spans="1:12">
      <c r="A32" s="16" t="s">
        <v>13</v>
      </c>
      <c r="B32" s="16"/>
      <c r="C32" s="16"/>
      <c r="D32" s="16"/>
      <c r="E32" s="16" t="s">
        <v>103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106.77370978673089</v>
      </c>
      <c r="B34" s="18">
        <v>103.80940936129304</v>
      </c>
      <c r="C34" s="18">
        <v>107.87925594846853</v>
      </c>
      <c r="D34" s="18">
        <v>118.31410825199644</v>
      </c>
      <c r="E34" s="18">
        <v>92.750244857982366</v>
      </c>
      <c r="F34" s="18">
        <v>102.99500831946757</v>
      </c>
      <c r="G34" s="18">
        <v>91.332884550656345</v>
      </c>
      <c r="H34" s="18">
        <v>98.400775381633139</v>
      </c>
      <c r="I34" s="18">
        <v>115.12017372740992</v>
      </c>
      <c r="J34" s="18">
        <v>100.84580151568787</v>
      </c>
      <c r="K34" s="18">
        <v>118.11906226505364</v>
      </c>
      <c r="L34" s="18">
        <v>120.23731048121292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105</v>
      </c>
      <c r="B7" s="12">
        <v>116425</v>
      </c>
      <c r="C7" s="12">
        <v>54261</v>
      </c>
      <c r="D7" s="12">
        <v>51319</v>
      </c>
      <c r="E7" s="12">
        <v>10845</v>
      </c>
    </row>
    <row r="8" spans="1:13" ht="15.75" customHeight="1">
      <c r="A8" s="11" t="s">
        <v>10</v>
      </c>
      <c r="B8" s="13">
        <v>83.941369017577756</v>
      </c>
      <c r="C8" s="13">
        <v>81.507240281199302</v>
      </c>
      <c r="D8" s="13">
        <v>84.328578940449589</v>
      </c>
      <c r="E8" s="13">
        <v>96.228926353149959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105</v>
      </c>
      <c r="B15" s="13">
        <v>439.42</v>
      </c>
      <c r="C15" s="13">
        <v>9.92</v>
      </c>
      <c r="D15" s="13">
        <v>356.42</v>
      </c>
      <c r="E15" s="13">
        <v>73.069999999999993</v>
      </c>
    </row>
    <row r="16" spans="1:13" ht="15.75" customHeight="1">
      <c r="A16" s="11" t="s">
        <v>10</v>
      </c>
      <c r="B16" s="13">
        <v>86.076395690499524</v>
      </c>
      <c r="C16" s="13">
        <v>82.529118136439266</v>
      </c>
      <c r="D16" s="13">
        <v>85.690243785161329</v>
      </c>
      <c r="E16" s="13">
        <v>88.526774897019607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105</v>
      </c>
      <c r="B23" s="12">
        <v>26495</v>
      </c>
      <c r="C23" s="12">
        <v>546968</v>
      </c>
      <c r="D23" s="12">
        <v>14399</v>
      </c>
      <c r="E23" s="12">
        <v>14841</v>
      </c>
    </row>
    <row r="24" spans="1:12" ht="15.75" customHeight="1">
      <c r="A24" s="11" t="s">
        <v>10</v>
      </c>
      <c r="B24" s="13">
        <v>97.519231477051051</v>
      </c>
      <c r="C24" s="13">
        <v>98.788461121666828</v>
      </c>
      <c r="D24" s="13">
        <v>98.414325746702204</v>
      </c>
      <c r="E24" s="13">
        <v>108.7013843111404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83.941369017577756</v>
      </c>
      <c r="B34" s="18">
        <v>81.507240281199302</v>
      </c>
      <c r="C34" s="18">
        <v>84.328578940449589</v>
      </c>
      <c r="D34" s="18">
        <v>96.228926353149959</v>
      </c>
      <c r="E34" s="18">
        <v>86.076395690499524</v>
      </c>
      <c r="F34" s="18">
        <v>82.529118136439266</v>
      </c>
      <c r="G34" s="18">
        <v>85.690243785161329</v>
      </c>
      <c r="H34" s="18">
        <v>88.526774897019607</v>
      </c>
      <c r="I34" s="18">
        <v>97.519231477051051</v>
      </c>
      <c r="J34" s="18">
        <v>98.788461121666828</v>
      </c>
      <c r="K34" s="18">
        <v>98.414325746702204</v>
      </c>
      <c r="L34" s="18">
        <v>108.7013843111404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107</v>
      </c>
      <c r="B7" s="12">
        <v>124121</v>
      </c>
      <c r="C7" s="12">
        <v>61062</v>
      </c>
      <c r="D7" s="12">
        <v>54046</v>
      </c>
      <c r="E7" s="12">
        <v>9013</v>
      </c>
    </row>
    <row r="8" spans="1:13" ht="15.75" customHeight="1">
      <c r="A8" s="11" t="s">
        <v>10</v>
      </c>
      <c r="B8" s="13">
        <v>89.49011521435061</v>
      </c>
      <c r="C8" s="13">
        <v>91.723247010755273</v>
      </c>
      <c r="D8" s="13">
        <v>88.809649007493093</v>
      </c>
      <c r="E8" s="13">
        <v>79.973380656610473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107</v>
      </c>
      <c r="B15" s="13">
        <v>429.03</v>
      </c>
      <c r="C15" s="13">
        <v>10.97</v>
      </c>
      <c r="D15" s="13">
        <v>354.12</v>
      </c>
      <c r="E15" s="13">
        <v>63.95</v>
      </c>
    </row>
    <row r="16" spans="1:13" ht="15.75" customHeight="1">
      <c r="A16" s="11" t="s">
        <v>10</v>
      </c>
      <c r="B16" s="13">
        <v>84.041136141038194</v>
      </c>
      <c r="C16" s="13">
        <v>91.26455906821964</v>
      </c>
      <c r="D16" s="13">
        <v>85.137279415300284</v>
      </c>
      <c r="E16" s="13">
        <v>77.477586624666827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107</v>
      </c>
      <c r="B23" s="12">
        <v>28930</v>
      </c>
      <c r="C23" s="12">
        <v>556607</v>
      </c>
      <c r="D23" s="12">
        <v>15262</v>
      </c>
      <c r="E23" s="12">
        <v>14095</v>
      </c>
    </row>
    <row r="24" spans="1:12" ht="15.75" customHeight="1">
      <c r="A24" s="11" t="s">
        <v>10</v>
      </c>
      <c r="B24" s="13">
        <v>106.48165188266039</v>
      </c>
      <c r="C24" s="13">
        <v>100.52937096785845</v>
      </c>
      <c r="D24" s="13">
        <v>104.31276057685737</v>
      </c>
      <c r="E24" s="13">
        <v>103.23738372518861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89.49011521435061</v>
      </c>
      <c r="B34" s="18">
        <v>91.723247010755273</v>
      </c>
      <c r="C34" s="18">
        <v>88.809649007493093</v>
      </c>
      <c r="D34" s="18">
        <v>79.973380656610473</v>
      </c>
      <c r="E34" s="18">
        <v>84.041136141038194</v>
      </c>
      <c r="F34" s="18">
        <v>91.26455906821964</v>
      </c>
      <c r="G34" s="18">
        <v>85.137279415300284</v>
      </c>
      <c r="H34" s="18">
        <v>77.477586624666827</v>
      </c>
      <c r="I34" s="18">
        <v>106.48165188266039</v>
      </c>
      <c r="J34" s="18">
        <v>100.52937096785845</v>
      </c>
      <c r="K34" s="18">
        <v>104.31276057685737</v>
      </c>
      <c r="L34" s="18">
        <v>103.23738372518861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109</v>
      </c>
      <c r="B7" s="12">
        <v>141367</v>
      </c>
      <c r="C7" s="12">
        <v>65634</v>
      </c>
      <c r="D7" s="12">
        <v>63105</v>
      </c>
      <c r="E7" s="12">
        <v>12628</v>
      </c>
    </row>
    <row r="8" spans="1:13" ht="15.75" customHeight="1">
      <c r="A8" s="11" t="s">
        <v>10</v>
      </c>
      <c r="B8" s="13">
        <v>101.92432479199411</v>
      </c>
      <c r="C8" s="13">
        <v>98.590999218890829</v>
      </c>
      <c r="D8" s="13">
        <v>103.69560930721704</v>
      </c>
      <c r="E8" s="13">
        <v>112.04968944099379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109</v>
      </c>
      <c r="B15" s="13">
        <v>466.9</v>
      </c>
      <c r="C15" s="13">
        <v>11.26</v>
      </c>
      <c r="D15" s="13">
        <v>373.66</v>
      </c>
      <c r="E15" s="13">
        <v>81.98</v>
      </c>
    </row>
    <row r="16" spans="1:13" ht="15.75" customHeight="1">
      <c r="A16" s="11" t="s">
        <v>10</v>
      </c>
      <c r="B16" s="13">
        <v>91.459353574926538</v>
      </c>
      <c r="C16" s="13">
        <v>93.677204658901843</v>
      </c>
      <c r="D16" s="13">
        <v>89.835072366206674</v>
      </c>
      <c r="E16" s="13">
        <v>99.321541070995877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109</v>
      </c>
      <c r="B23" s="12">
        <v>30278</v>
      </c>
      <c r="C23" s="12">
        <v>582919</v>
      </c>
      <c r="D23" s="12">
        <v>16888</v>
      </c>
      <c r="E23" s="12">
        <v>15404</v>
      </c>
    </row>
    <row r="24" spans="1:12" ht="15.75" customHeight="1">
      <c r="A24" s="11" t="s">
        <v>10</v>
      </c>
      <c r="B24" s="13">
        <v>111.44318892855829</v>
      </c>
      <c r="C24" s="13">
        <v>105.28160873868472</v>
      </c>
      <c r="D24" s="13">
        <v>115.42614995557379</v>
      </c>
      <c r="E24" s="13">
        <v>112.82502014209331</v>
      </c>
    </row>
    <row r="32" spans="1:12">
      <c r="A32" s="16" t="s">
        <v>13</v>
      </c>
      <c r="B32" s="16"/>
      <c r="C32" s="16"/>
      <c r="D32" s="16"/>
      <c r="E32" s="16" t="s">
        <v>110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101.92432479199411</v>
      </c>
      <c r="B34" s="18">
        <v>98.590999218890829</v>
      </c>
      <c r="C34" s="18">
        <v>103.69560930721704</v>
      </c>
      <c r="D34" s="18">
        <v>112.04968944099379</v>
      </c>
      <c r="E34" s="18">
        <v>91.459353574926538</v>
      </c>
      <c r="F34" s="18">
        <v>93.677204658901843</v>
      </c>
      <c r="G34" s="18">
        <v>89.835072366206674</v>
      </c>
      <c r="H34" s="18">
        <v>99.321541070995877</v>
      </c>
      <c r="I34" s="18">
        <v>111.44318892855829</v>
      </c>
      <c r="J34" s="18">
        <v>105.28160873868472</v>
      </c>
      <c r="K34" s="18">
        <v>115.42614995557379</v>
      </c>
      <c r="L34" s="18">
        <v>112.82502014209331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21</v>
      </c>
      <c r="B7" s="12">
        <v>138233</v>
      </c>
      <c r="C7" s="12">
        <v>65548</v>
      </c>
      <c r="D7" s="12">
        <v>61820</v>
      </c>
      <c r="E7" s="12">
        <v>10864</v>
      </c>
    </row>
    <row r="8" spans="1:13" ht="15.75" customHeight="1">
      <c r="A8" s="11" t="s">
        <v>10</v>
      </c>
      <c r="B8" s="13">
        <v>99.664739217580646</v>
      </c>
      <c r="C8" s="13">
        <v>98.461815778405338</v>
      </c>
      <c r="D8" s="13">
        <v>101.58406730642828</v>
      </c>
      <c r="E8" s="13">
        <v>96.397515527950304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21</v>
      </c>
      <c r="B15" s="13">
        <v>494.88</v>
      </c>
      <c r="C15" s="13">
        <v>12</v>
      </c>
      <c r="D15" s="13">
        <v>402.79</v>
      </c>
      <c r="E15" s="13">
        <v>80.09</v>
      </c>
    </row>
    <row r="16" spans="1:13" ht="15.75" customHeight="1">
      <c r="A16" s="11" t="s">
        <v>10</v>
      </c>
      <c r="B16" s="13">
        <v>96.940254652301661</v>
      </c>
      <c r="C16" s="13">
        <v>99.833610648918466</v>
      </c>
      <c r="D16" s="13">
        <v>96.838486320142337</v>
      </c>
      <c r="E16" s="13">
        <v>97.031742185606973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21</v>
      </c>
      <c r="B23" s="12">
        <v>27933</v>
      </c>
      <c r="C23" s="12">
        <v>546014</v>
      </c>
      <c r="D23" s="12">
        <v>15348</v>
      </c>
      <c r="E23" s="12">
        <v>13566</v>
      </c>
    </row>
    <row r="24" spans="1:12" ht="15.75" customHeight="1">
      <c r="A24" s="11" t="s">
        <v>10</v>
      </c>
      <c r="B24" s="13">
        <v>102.81202841473738</v>
      </c>
      <c r="C24" s="13">
        <v>98.61615818637614</v>
      </c>
      <c r="D24" s="13">
        <v>104.90055361902807</v>
      </c>
      <c r="E24" s="13">
        <v>99.3627774115579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99.664739217580646</v>
      </c>
      <c r="B34" s="18">
        <v>98.461815778405338</v>
      </c>
      <c r="C34" s="18">
        <v>101.58406730642828</v>
      </c>
      <c r="D34" s="18">
        <v>96.397515527950304</v>
      </c>
      <c r="E34" s="18">
        <v>96.940254652301661</v>
      </c>
      <c r="F34" s="18">
        <v>99.833610648918466</v>
      </c>
      <c r="G34" s="18">
        <v>96.838486320142337</v>
      </c>
      <c r="H34" s="18">
        <v>97.031742185606973</v>
      </c>
      <c r="I34" s="18">
        <v>102.81202841473738</v>
      </c>
      <c r="J34" s="18">
        <v>98.61615818637614</v>
      </c>
      <c r="K34" s="18">
        <v>104.90055361902807</v>
      </c>
      <c r="L34" s="18">
        <v>99.3627774115579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112</v>
      </c>
      <c r="B7" s="12">
        <v>120090</v>
      </c>
      <c r="C7" s="12">
        <v>54771</v>
      </c>
      <c r="D7" s="12">
        <v>54877</v>
      </c>
      <c r="E7" s="12">
        <v>10442</v>
      </c>
    </row>
    <row r="8" spans="1:13" ht="15.75" customHeight="1">
      <c r="A8" s="11" t="s">
        <v>10</v>
      </c>
      <c r="B8" s="13">
        <v>86.583800775786244</v>
      </c>
      <c r="C8" s="13">
        <v>82.273328125938832</v>
      </c>
      <c r="D8" s="13">
        <v>90.175167608781379</v>
      </c>
      <c r="E8" s="13">
        <v>92.65306122448979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112</v>
      </c>
      <c r="B15" s="13">
        <v>467.26</v>
      </c>
      <c r="C15" s="13">
        <v>9.85</v>
      </c>
      <c r="D15" s="13">
        <v>389.48</v>
      </c>
      <c r="E15" s="13">
        <v>67.92</v>
      </c>
    </row>
    <row r="16" spans="1:13" ht="15.75" customHeight="1">
      <c r="A16" s="11" t="s">
        <v>10</v>
      </c>
      <c r="B16" s="13">
        <v>91.529872673849169</v>
      </c>
      <c r="C16" s="13">
        <v>81.94675540765391</v>
      </c>
      <c r="D16" s="13">
        <v>93.638505553685633</v>
      </c>
      <c r="E16" s="13">
        <v>82.287375817785318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112</v>
      </c>
      <c r="B23" s="12">
        <v>25701</v>
      </c>
      <c r="C23" s="12">
        <v>555796</v>
      </c>
      <c r="D23" s="12">
        <v>14090</v>
      </c>
      <c r="E23" s="12">
        <v>15374</v>
      </c>
    </row>
    <row r="24" spans="1:12" ht="15.75" customHeight="1">
      <c r="A24" s="11" t="s">
        <v>10</v>
      </c>
      <c r="B24" s="13">
        <v>94.596783098384179</v>
      </c>
      <c r="C24" s="13">
        <v>100.38289541175706</v>
      </c>
      <c r="D24" s="13">
        <v>96.302371676577124</v>
      </c>
      <c r="E24" s="13">
        <v>112.60528821504433</v>
      </c>
    </row>
    <row r="32" spans="1:12">
      <c r="A32" s="16" t="s">
        <v>113</v>
      </c>
      <c r="B32" s="16"/>
      <c r="C32" s="16"/>
      <c r="D32" s="16"/>
      <c r="E32" s="16" t="s">
        <v>114</v>
      </c>
      <c r="F32" s="16"/>
      <c r="G32" s="16"/>
      <c r="H32" s="16"/>
      <c r="I32" s="16" t="s">
        <v>115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86.583800775786244</v>
      </c>
      <c r="B34" s="18">
        <v>82.273328125938832</v>
      </c>
      <c r="C34" s="18">
        <v>90.175167608781379</v>
      </c>
      <c r="D34" s="18">
        <v>92.65306122448979</v>
      </c>
      <c r="E34" s="18">
        <v>91.529872673849169</v>
      </c>
      <c r="F34" s="18">
        <v>81.94675540765391</v>
      </c>
      <c r="G34" s="18">
        <v>93.638505553685633</v>
      </c>
      <c r="H34" s="18">
        <v>82.287375817785318</v>
      </c>
      <c r="I34" s="18">
        <v>94.596783098384179</v>
      </c>
      <c r="J34" s="18">
        <v>100.38289541175706</v>
      </c>
      <c r="K34" s="18">
        <v>96.302371676577124</v>
      </c>
      <c r="L34" s="18">
        <v>112.60528821504433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117</v>
      </c>
      <c r="B7" s="12">
        <v>165525</v>
      </c>
      <c r="C7" s="12">
        <v>74854</v>
      </c>
      <c r="D7" s="12">
        <v>81811</v>
      </c>
      <c r="E7" s="12">
        <v>8860</v>
      </c>
    </row>
    <row r="8" spans="1:13" ht="15.75" customHeight="1">
      <c r="A8" s="11" t="s">
        <v>10</v>
      </c>
      <c r="B8" s="13">
        <v>119.34202367734214</v>
      </c>
      <c r="C8" s="13">
        <v>112.4406657453584</v>
      </c>
      <c r="D8" s="13">
        <v>134.43374523465229</v>
      </c>
      <c r="E8" s="13">
        <v>78.615794143744452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117</v>
      </c>
      <c r="B15" s="13">
        <v>417.13</v>
      </c>
      <c r="C15" s="13">
        <v>12.53</v>
      </c>
      <c r="D15" s="13">
        <v>345.07</v>
      </c>
      <c r="E15" s="13">
        <v>59.53</v>
      </c>
    </row>
    <row r="16" spans="1:13" ht="15.75" customHeight="1">
      <c r="A16" s="11" t="s">
        <v>10</v>
      </c>
      <c r="B16" s="13">
        <v>81.710088148873652</v>
      </c>
      <c r="C16" s="13">
        <v>104.24292845257904</v>
      </c>
      <c r="D16" s="13">
        <v>82.961484829542727</v>
      </c>
      <c r="E16" s="13">
        <v>72.122607220741457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117</v>
      </c>
      <c r="B23" s="12">
        <v>39682</v>
      </c>
      <c r="C23" s="12">
        <v>597237</v>
      </c>
      <c r="D23" s="12">
        <v>23709</v>
      </c>
      <c r="E23" s="12">
        <v>14883</v>
      </c>
    </row>
    <row r="24" spans="1:12" ht="15.75" customHeight="1">
      <c r="A24" s="11" t="s">
        <v>10</v>
      </c>
      <c r="B24" s="13">
        <v>146.05616695498546</v>
      </c>
      <c r="C24" s="13">
        <v>107.86759765639111</v>
      </c>
      <c r="D24" s="13">
        <v>162.04633996309207</v>
      </c>
      <c r="E24" s="13">
        <v>109.00900900900901</v>
      </c>
    </row>
    <row r="32" spans="1:12">
      <c r="A32" s="16" t="s">
        <v>118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119.34202367734214</v>
      </c>
      <c r="B34" s="18">
        <v>112.4406657453584</v>
      </c>
      <c r="C34" s="18">
        <v>134.43374523465229</v>
      </c>
      <c r="D34" s="18">
        <v>78.615794143744452</v>
      </c>
      <c r="E34" s="18">
        <v>81.710088148873652</v>
      </c>
      <c r="F34" s="18">
        <v>104.24292845257904</v>
      </c>
      <c r="G34" s="18">
        <v>82.961484829542727</v>
      </c>
      <c r="H34" s="18">
        <v>72.122607220741457</v>
      </c>
      <c r="I34" s="18">
        <v>146.05616695498546</v>
      </c>
      <c r="J34" s="18">
        <v>107.86759765639111</v>
      </c>
      <c r="K34" s="18">
        <v>162.04633996309207</v>
      </c>
      <c r="L34" s="18">
        <v>109.00900900900901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120</v>
      </c>
      <c r="B7" s="12">
        <v>128653</v>
      </c>
      <c r="C7" s="12">
        <v>65788</v>
      </c>
      <c r="D7" s="12">
        <v>52079</v>
      </c>
      <c r="E7" s="12">
        <v>10786</v>
      </c>
    </row>
    <row r="8" spans="1:13" ht="15.75" customHeight="1">
      <c r="A8" s="11" t="s">
        <v>10</v>
      </c>
      <c r="B8" s="13">
        <v>92.757646108811954</v>
      </c>
      <c r="C8" s="13">
        <v>98.822327705341579</v>
      </c>
      <c r="D8" s="13">
        <v>85.577428684106749</v>
      </c>
      <c r="E8" s="13">
        <v>95.705412599822537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120</v>
      </c>
      <c r="B15" s="13">
        <v>446.99</v>
      </c>
      <c r="C15" s="13">
        <v>13.49</v>
      </c>
      <c r="D15" s="13">
        <v>360.9</v>
      </c>
      <c r="E15" s="13">
        <v>72.599999999999994</v>
      </c>
    </row>
    <row r="16" spans="1:13" ht="15.75" customHeight="1">
      <c r="A16" s="11" t="s">
        <v>10</v>
      </c>
      <c r="B16" s="13">
        <v>87.559255631733606</v>
      </c>
      <c r="C16" s="13">
        <v>112.22961730449252</v>
      </c>
      <c r="D16" s="13">
        <v>86.767322209934122</v>
      </c>
      <c r="E16" s="13">
        <v>87.957354010176871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120</v>
      </c>
      <c r="B23" s="12">
        <v>28782</v>
      </c>
      <c r="C23" s="12">
        <v>487808</v>
      </c>
      <c r="D23" s="12">
        <v>14430</v>
      </c>
      <c r="E23" s="12">
        <v>14858</v>
      </c>
    </row>
    <row r="24" spans="1:12" ht="15.75" customHeight="1">
      <c r="A24" s="11" t="s">
        <v>10</v>
      </c>
      <c r="B24" s="13">
        <v>105.93691339394162</v>
      </c>
      <c r="C24" s="13">
        <v>88.103511801125563</v>
      </c>
      <c r="D24" s="13">
        <v>98.626204633996309</v>
      </c>
      <c r="E24" s="13">
        <v>108.82589906980151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92.757646108811954</v>
      </c>
      <c r="B34" s="18">
        <v>98.822327705341579</v>
      </c>
      <c r="C34" s="18">
        <v>85.577428684106749</v>
      </c>
      <c r="D34" s="18">
        <v>95.705412599822537</v>
      </c>
      <c r="E34" s="18">
        <v>87.559255631733606</v>
      </c>
      <c r="F34" s="18">
        <v>112.22961730449252</v>
      </c>
      <c r="G34" s="18">
        <v>86.767322209934122</v>
      </c>
      <c r="H34" s="18">
        <v>87.957354010176871</v>
      </c>
      <c r="I34" s="18">
        <v>105.93691339394162</v>
      </c>
      <c r="J34" s="18">
        <v>88.103511801125563</v>
      </c>
      <c r="K34" s="18">
        <v>98.626204633996309</v>
      </c>
      <c r="L34" s="18">
        <v>108.82589906980151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122</v>
      </c>
      <c r="B7" s="12">
        <v>150511</v>
      </c>
      <c r="C7" s="12">
        <v>84020</v>
      </c>
      <c r="D7" s="12">
        <v>57401</v>
      </c>
      <c r="E7" s="12">
        <v>9090</v>
      </c>
    </row>
    <row r="8" spans="1:13" ht="15.75" customHeight="1">
      <c r="A8" s="11" t="s">
        <v>10</v>
      </c>
      <c r="B8" s="13">
        <v>108.51706585531153</v>
      </c>
      <c r="C8" s="13">
        <v>126.20921708826533</v>
      </c>
      <c r="D8" s="13">
        <v>94.32266333640068</v>
      </c>
      <c r="E8" s="13">
        <v>80.656610470275069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122</v>
      </c>
      <c r="B15" s="13">
        <v>462.66</v>
      </c>
      <c r="C15" s="13">
        <v>11.78</v>
      </c>
      <c r="D15" s="13">
        <v>386.7</v>
      </c>
      <c r="E15" s="13">
        <v>64.180000000000007</v>
      </c>
    </row>
    <row r="16" spans="1:13" ht="15.75" customHeight="1">
      <c r="A16" s="11" t="s">
        <v>10</v>
      </c>
      <c r="B16" s="13">
        <v>90.628795298726743</v>
      </c>
      <c r="C16" s="13">
        <v>98.003327787021632</v>
      </c>
      <c r="D16" s="13">
        <v>92.970139924027507</v>
      </c>
      <c r="E16" s="13">
        <v>77.756239399079234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122</v>
      </c>
      <c r="B23" s="12">
        <v>32532</v>
      </c>
      <c r="C23" s="12">
        <v>713316</v>
      </c>
      <c r="D23" s="12">
        <v>14844</v>
      </c>
      <c r="E23" s="12">
        <v>14162</v>
      </c>
    </row>
    <row r="24" spans="1:12" ht="15.75" customHeight="1">
      <c r="A24" s="11" t="s">
        <v>10</v>
      </c>
      <c r="B24" s="13">
        <v>119.73940888512644</v>
      </c>
      <c r="C24" s="13">
        <v>128.83274694947949</v>
      </c>
      <c r="D24" s="13">
        <v>101.45581299979496</v>
      </c>
      <c r="E24" s="13">
        <v>103.72811836226469</v>
      </c>
    </row>
    <row r="32" spans="1:12">
      <c r="A32" s="16" t="s">
        <v>13</v>
      </c>
      <c r="B32" s="16"/>
      <c r="C32" s="16"/>
      <c r="D32" s="16"/>
      <c r="E32" s="16" t="s">
        <v>123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108.51706585531153</v>
      </c>
      <c r="B34" s="18">
        <v>126.20921708826533</v>
      </c>
      <c r="C34" s="18">
        <v>94.32266333640068</v>
      </c>
      <c r="D34" s="18">
        <v>80.656610470275069</v>
      </c>
      <c r="E34" s="18">
        <v>90.628795298726743</v>
      </c>
      <c r="F34" s="18">
        <v>98.003327787021632</v>
      </c>
      <c r="G34" s="18">
        <v>92.970139924027507</v>
      </c>
      <c r="H34" s="18">
        <v>77.756239399079234</v>
      </c>
      <c r="I34" s="18">
        <v>119.73940888512644</v>
      </c>
      <c r="J34" s="18">
        <v>128.83274694947949</v>
      </c>
      <c r="K34" s="18">
        <v>101.45581299979496</v>
      </c>
      <c r="L34" s="18">
        <v>103.72811836226469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125</v>
      </c>
      <c r="B7" s="12">
        <v>133702</v>
      </c>
      <c r="C7" s="12">
        <v>61553</v>
      </c>
      <c r="D7" s="12">
        <v>62156</v>
      </c>
      <c r="E7" s="12">
        <v>9992</v>
      </c>
    </row>
    <row r="8" spans="1:13" ht="15.75" customHeight="1">
      <c r="A8" s="11" t="s">
        <v>10</v>
      </c>
      <c r="B8" s="13">
        <v>96.397929314049222</v>
      </c>
      <c r="C8" s="13">
        <v>92.460794327945678</v>
      </c>
      <c r="D8" s="13">
        <v>102.13619035099251</v>
      </c>
      <c r="E8" s="13">
        <v>88.660159716060335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125</v>
      </c>
      <c r="B15" s="13">
        <v>486.27</v>
      </c>
      <c r="C15" s="13">
        <v>10.47</v>
      </c>
      <c r="D15" s="13">
        <v>402.72</v>
      </c>
      <c r="E15" s="13">
        <v>73.08</v>
      </c>
    </row>
    <row r="16" spans="1:13" ht="15.75" customHeight="1">
      <c r="A16" s="11" t="s">
        <v>10</v>
      </c>
      <c r="B16" s="13">
        <v>95.253672869735553</v>
      </c>
      <c r="C16" s="13">
        <v>87.104825291181371</v>
      </c>
      <c r="D16" s="13">
        <v>96.821656969755267</v>
      </c>
      <c r="E16" s="13">
        <v>88.538890235037542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125</v>
      </c>
      <c r="B23" s="12">
        <v>27495</v>
      </c>
      <c r="C23" s="12">
        <v>587722</v>
      </c>
      <c r="D23" s="12">
        <v>15434</v>
      </c>
      <c r="E23" s="12">
        <v>13673</v>
      </c>
    </row>
    <row r="24" spans="1:12" ht="15.75" customHeight="1">
      <c r="A24" s="11" t="s">
        <v>10</v>
      </c>
      <c r="B24" s="13">
        <v>101.199896941367</v>
      </c>
      <c r="C24" s="13">
        <v>106.14908357956638</v>
      </c>
      <c r="D24" s="13">
        <v>105.48834666119882</v>
      </c>
      <c r="E24" s="13">
        <v>100.146487951366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96.397929314049222</v>
      </c>
      <c r="B34" s="18">
        <v>92.460794327945678</v>
      </c>
      <c r="C34" s="18">
        <v>102.13619035099251</v>
      </c>
      <c r="D34" s="18">
        <v>88.660159716060335</v>
      </c>
      <c r="E34" s="18">
        <v>95.253672869735553</v>
      </c>
      <c r="F34" s="18">
        <v>87.104825291181371</v>
      </c>
      <c r="G34" s="18">
        <v>96.821656969755267</v>
      </c>
      <c r="H34" s="18">
        <v>88.538890235037542</v>
      </c>
      <c r="I34" s="18">
        <v>101.199896941367</v>
      </c>
      <c r="J34" s="18">
        <v>106.14908357956638</v>
      </c>
      <c r="K34" s="18">
        <v>105.48834666119882</v>
      </c>
      <c r="L34" s="18">
        <v>100.146487951366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127</v>
      </c>
      <c r="B7" s="12">
        <v>164297</v>
      </c>
      <c r="C7" s="12">
        <v>82306</v>
      </c>
      <c r="D7" s="12">
        <v>74025</v>
      </c>
      <c r="E7" s="12">
        <v>7966</v>
      </c>
    </row>
    <row r="8" spans="1:13" ht="15.75" customHeight="1">
      <c r="A8" s="11" t="s">
        <v>10</v>
      </c>
      <c r="B8" s="13">
        <v>118.45664681538307</v>
      </c>
      <c r="C8" s="13">
        <v>123.63456107672897</v>
      </c>
      <c r="D8" s="13">
        <v>121.63960825555409</v>
      </c>
      <c r="E8" s="13">
        <v>70.683229813664596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127</v>
      </c>
      <c r="B15" s="13">
        <v>449.06</v>
      </c>
      <c r="C15" s="13">
        <v>14.03</v>
      </c>
      <c r="D15" s="13">
        <v>379.34</v>
      </c>
      <c r="E15" s="13">
        <v>55.69</v>
      </c>
    </row>
    <row r="16" spans="1:13" ht="15.75" customHeight="1">
      <c r="A16" s="11" t="s">
        <v>10</v>
      </c>
      <c r="B16" s="13">
        <v>87.964740450538699</v>
      </c>
      <c r="C16" s="13">
        <v>116.72212978369384</v>
      </c>
      <c r="D16" s="13">
        <v>91.200653940472179</v>
      </c>
      <c r="E16" s="13">
        <v>67.470317421856066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127</v>
      </c>
      <c r="B23" s="12">
        <v>36587</v>
      </c>
      <c r="C23" s="12">
        <v>586678</v>
      </c>
      <c r="D23" s="12">
        <v>19514</v>
      </c>
      <c r="E23" s="12">
        <v>14305</v>
      </c>
    </row>
    <row r="24" spans="1:12" ht="15.75" customHeight="1">
      <c r="A24" s="11" t="s">
        <v>10</v>
      </c>
      <c r="B24" s="13">
        <v>134.66450734292761</v>
      </c>
      <c r="C24" s="13">
        <v>105.96052565038036</v>
      </c>
      <c r="D24" s="13">
        <v>133.37434215022896</v>
      </c>
      <c r="E24" s="13">
        <v>104.77550721453161</v>
      </c>
    </row>
    <row r="32" spans="1:12">
      <c r="A32" s="16" t="s">
        <v>128</v>
      </c>
      <c r="B32" s="16"/>
      <c r="C32" s="16"/>
      <c r="D32" s="16"/>
      <c r="E32" s="16" t="s">
        <v>123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118.45664681538307</v>
      </c>
      <c r="B34" s="18">
        <v>123.63456107672897</v>
      </c>
      <c r="C34" s="18">
        <v>121.63960825555409</v>
      </c>
      <c r="D34" s="18">
        <v>70.683229813664596</v>
      </c>
      <c r="E34" s="18">
        <v>87.964740450538699</v>
      </c>
      <c r="F34" s="18">
        <v>116.72212978369384</v>
      </c>
      <c r="G34" s="18">
        <v>91.200653940472179</v>
      </c>
      <c r="H34" s="18">
        <v>67.470317421856066</v>
      </c>
      <c r="I34" s="18">
        <v>134.66450734292761</v>
      </c>
      <c r="J34" s="18">
        <v>105.96052565038036</v>
      </c>
      <c r="K34" s="18">
        <v>133.37434215022896</v>
      </c>
      <c r="L34" s="18">
        <v>104.77550721453161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130</v>
      </c>
      <c r="B7" s="12">
        <v>167419</v>
      </c>
      <c r="C7" s="12">
        <v>85568</v>
      </c>
      <c r="D7" s="12">
        <v>69382</v>
      </c>
      <c r="E7" s="12">
        <v>12469</v>
      </c>
    </row>
    <row r="8" spans="1:13" ht="15.75" customHeight="1">
      <c r="A8" s="11" t="s">
        <v>10</v>
      </c>
      <c r="B8" s="13">
        <v>120.70758049863733</v>
      </c>
      <c r="C8" s="13">
        <v>128.53451901700416</v>
      </c>
      <c r="D8" s="13">
        <v>114.01012225581701</v>
      </c>
      <c r="E8" s="13">
        <v>110.63886424134873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130</v>
      </c>
      <c r="B15" s="13">
        <v>654.04</v>
      </c>
      <c r="C15" s="13">
        <v>15.35</v>
      </c>
      <c r="D15" s="13">
        <v>547.29</v>
      </c>
      <c r="E15" s="13">
        <v>91.39</v>
      </c>
    </row>
    <row r="16" spans="1:13" ht="15.75" customHeight="1">
      <c r="A16" s="11" t="s">
        <v>10</v>
      </c>
      <c r="B16" s="13">
        <v>128.11753183153772</v>
      </c>
      <c r="C16" s="13">
        <v>127.70382695507487</v>
      </c>
      <c r="D16" s="13">
        <v>131.57907390489012</v>
      </c>
      <c r="E16" s="13">
        <v>110.72207414586866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130</v>
      </c>
      <c r="B23" s="12">
        <v>25598</v>
      </c>
      <c r="C23" s="12">
        <v>557426</v>
      </c>
      <c r="D23" s="12">
        <v>12677</v>
      </c>
      <c r="E23" s="12">
        <v>13644</v>
      </c>
    </row>
    <row r="24" spans="1:12" ht="15.75" customHeight="1">
      <c r="A24" s="11" t="s">
        <v>10</v>
      </c>
      <c r="B24" s="13">
        <v>94.217674555559654</v>
      </c>
      <c r="C24" s="13">
        <v>100.67729141230612</v>
      </c>
      <c r="D24" s="13">
        <v>86.644795297655662</v>
      </c>
      <c r="E24" s="13">
        <v>99.934080421885298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120.70758049863733</v>
      </c>
      <c r="B34" s="18">
        <v>128.53451901700416</v>
      </c>
      <c r="C34" s="18">
        <v>114.01012225581701</v>
      </c>
      <c r="D34" s="18">
        <v>110.63886424134873</v>
      </c>
      <c r="E34" s="18">
        <v>128.11753183153772</v>
      </c>
      <c r="F34" s="18">
        <v>127.70382695507487</v>
      </c>
      <c r="G34" s="18">
        <v>131.57907390489012</v>
      </c>
      <c r="H34" s="18">
        <v>110.72207414586866</v>
      </c>
      <c r="I34" s="18">
        <v>94.217674555559654</v>
      </c>
      <c r="J34" s="18">
        <v>100.67729141230612</v>
      </c>
      <c r="K34" s="18">
        <v>86.644795297655662</v>
      </c>
      <c r="L34" s="18">
        <v>99.934080421885298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132</v>
      </c>
      <c r="B7" s="12">
        <v>143925</v>
      </c>
      <c r="C7" s="12">
        <v>60796</v>
      </c>
      <c r="D7" s="12">
        <v>71224</v>
      </c>
      <c r="E7" s="12">
        <v>11905</v>
      </c>
    </row>
    <row r="8" spans="1:13" ht="15.75" customHeight="1">
      <c r="A8" s="11" t="s">
        <v>10</v>
      </c>
      <c r="B8" s="13">
        <v>103.76861959076555</v>
      </c>
      <c r="C8" s="13">
        <v>91.323679625067598</v>
      </c>
      <c r="D8" s="13">
        <v>117.0369396608387</v>
      </c>
      <c r="E8" s="13">
        <v>105.63442768411713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132</v>
      </c>
      <c r="B15" s="13">
        <v>602.34</v>
      </c>
      <c r="C15" s="13">
        <v>11.62</v>
      </c>
      <c r="D15" s="13">
        <v>488.8</v>
      </c>
      <c r="E15" s="13">
        <v>101.92</v>
      </c>
    </row>
    <row r="16" spans="1:13" ht="15.75" customHeight="1">
      <c r="A16" s="11" t="s">
        <v>10</v>
      </c>
      <c r="B16" s="13">
        <v>117.9902056807052</v>
      </c>
      <c r="C16" s="13">
        <v>96.672212978369373</v>
      </c>
      <c r="D16" s="13">
        <v>117.51694956003269</v>
      </c>
      <c r="E16" s="13">
        <v>123.47952507874969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132</v>
      </c>
      <c r="B23" s="12">
        <v>23894</v>
      </c>
      <c r="C23" s="12">
        <v>523136</v>
      </c>
      <c r="D23" s="12">
        <v>14571</v>
      </c>
      <c r="E23" s="12">
        <v>11681</v>
      </c>
    </row>
    <row r="24" spans="1:12" ht="15.75" customHeight="1">
      <c r="A24" s="11" t="s">
        <v>10</v>
      </c>
      <c r="B24" s="13">
        <v>87.945820604365267</v>
      </c>
      <c r="C24" s="13">
        <v>94.484138738178999</v>
      </c>
      <c r="D24" s="13">
        <v>99.589911831043679</v>
      </c>
      <c r="E24" s="13">
        <v>85.556287995312388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103.76861959076555</v>
      </c>
      <c r="B34" s="18">
        <v>91.323679625067598</v>
      </c>
      <c r="C34" s="18">
        <v>117.0369396608387</v>
      </c>
      <c r="D34" s="18">
        <v>105.63442768411713</v>
      </c>
      <c r="E34" s="18">
        <v>117.9902056807052</v>
      </c>
      <c r="F34" s="18">
        <v>96.672212978369373</v>
      </c>
      <c r="G34" s="18">
        <v>117.51694956003269</v>
      </c>
      <c r="H34" s="18">
        <v>123.47952507874969</v>
      </c>
      <c r="I34" s="18">
        <v>87.945820604365267</v>
      </c>
      <c r="J34" s="18">
        <v>94.484138738178999</v>
      </c>
      <c r="K34" s="18">
        <v>99.589911831043679</v>
      </c>
      <c r="L34" s="18">
        <v>85.556287995312388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134</v>
      </c>
      <c r="B7" s="12">
        <v>151693</v>
      </c>
      <c r="C7" s="12">
        <v>63366</v>
      </c>
      <c r="D7" s="12">
        <v>74684</v>
      </c>
      <c r="E7" s="12">
        <v>13643</v>
      </c>
    </row>
    <row r="8" spans="1:13" ht="15.75" customHeight="1">
      <c r="A8" s="11" t="s">
        <v>10</v>
      </c>
      <c r="B8" s="13">
        <v>109.36927713449364</v>
      </c>
      <c r="C8" s="13">
        <v>95.184161509343269</v>
      </c>
      <c r="D8" s="13">
        <v>122.72249244117262</v>
      </c>
      <c r="E8" s="13">
        <v>121.05590062111801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134</v>
      </c>
      <c r="B15" s="13">
        <v>614.16999999999996</v>
      </c>
      <c r="C15" s="13">
        <v>11.69</v>
      </c>
      <c r="D15" s="13">
        <v>499.49</v>
      </c>
      <c r="E15" s="13">
        <v>102.99</v>
      </c>
    </row>
    <row r="16" spans="1:13" ht="15.75" customHeight="1">
      <c r="A16" s="11" t="s">
        <v>10</v>
      </c>
      <c r="B16" s="13">
        <v>120.307541625857</v>
      </c>
      <c r="C16" s="13">
        <v>97.254575707154743</v>
      </c>
      <c r="D16" s="13">
        <v>120.08703178343029</v>
      </c>
      <c r="E16" s="13">
        <v>124.77586624666827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134</v>
      </c>
      <c r="B23" s="12">
        <v>24699</v>
      </c>
      <c r="C23" s="12">
        <v>542277</v>
      </c>
      <c r="D23" s="12">
        <v>14952</v>
      </c>
      <c r="E23" s="12">
        <v>13247</v>
      </c>
    </row>
    <row r="24" spans="1:12" ht="15.75" customHeight="1">
      <c r="A24" s="11" t="s">
        <v>10</v>
      </c>
      <c r="B24" s="13">
        <v>90.908756303139597</v>
      </c>
      <c r="C24" s="13">
        <v>97.94121471763269</v>
      </c>
      <c r="D24" s="13">
        <v>102.19397170391635</v>
      </c>
      <c r="E24" s="13">
        <v>97.026294587270201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109.36927713449364</v>
      </c>
      <c r="B34" s="18">
        <v>95.184161509343269</v>
      </c>
      <c r="C34" s="18">
        <v>122.72249244117262</v>
      </c>
      <c r="D34" s="18">
        <v>121.05590062111801</v>
      </c>
      <c r="E34" s="18">
        <v>120.307541625857</v>
      </c>
      <c r="F34" s="18">
        <v>97.254575707154743</v>
      </c>
      <c r="G34" s="18">
        <v>120.08703178343029</v>
      </c>
      <c r="H34" s="18">
        <v>124.77586624666827</v>
      </c>
      <c r="I34" s="18">
        <v>90.908756303139597</v>
      </c>
      <c r="J34" s="18">
        <v>97.94121471763269</v>
      </c>
      <c r="K34" s="18">
        <v>102.19397170391635</v>
      </c>
      <c r="L34" s="18">
        <v>97.026294587270201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136</v>
      </c>
      <c r="B7" s="12">
        <v>176475</v>
      </c>
      <c r="C7" s="12">
        <v>87138</v>
      </c>
      <c r="D7" s="12">
        <v>79015</v>
      </c>
      <c r="E7" s="12">
        <v>10322</v>
      </c>
    </row>
    <row r="8" spans="1:13" ht="15.75" customHeight="1">
      <c r="A8" s="11" t="s">
        <v>10</v>
      </c>
      <c r="B8" s="13">
        <v>127.23687436012054</v>
      </c>
      <c r="C8" s="13">
        <v>130.89286787237876</v>
      </c>
      <c r="D8" s="13">
        <v>129.83929275667148</v>
      </c>
      <c r="E8" s="13">
        <v>91.588287488908605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136</v>
      </c>
      <c r="B15" s="13">
        <v>574.46</v>
      </c>
      <c r="C15" s="13">
        <v>13.79</v>
      </c>
      <c r="D15" s="13">
        <v>481.57</v>
      </c>
      <c r="E15" s="13">
        <v>79.099999999999994</v>
      </c>
    </row>
    <row r="16" spans="1:13" ht="15.75" customHeight="1">
      <c r="A16" s="11" t="s">
        <v>10</v>
      </c>
      <c r="B16" s="13">
        <v>112.5288932419197</v>
      </c>
      <c r="C16" s="13">
        <v>114.72545757071546</v>
      </c>
      <c r="D16" s="13">
        <v>115.77871808433909</v>
      </c>
      <c r="E16" s="13">
        <v>95.832323721831827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136</v>
      </c>
      <c r="B23" s="12">
        <v>30720</v>
      </c>
      <c r="C23" s="12">
        <v>631983</v>
      </c>
      <c r="D23" s="12">
        <v>16408</v>
      </c>
      <c r="E23" s="12">
        <v>13050</v>
      </c>
    </row>
    <row r="24" spans="1:12" ht="15.75" customHeight="1">
      <c r="A24" s="11" t="s">
        <v>10</v>
      </c>
      <c r="B24" s="13">
        <v>113.07004306378595</v>
      </c>
      <c r="C24" s="13">
        <v>114.14310896625463</v>
      </c>
      <c r="D24" s="13">
        <v>112.14544460392317</v>
      </c>
      <c r="E24" s="13">
        <v>95.583388266315097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137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127.23687436012054</v>
      </c>
      <c r="B34" s="18">
        <v>130.89286787237876</v>
      </c>
      <c r="C34" s="18">
        <v>129.83929275667148</v>
      </c>
      <c r="D34" s="18">
        <v>91.588287488908605</v>
      </c>
      <c r="E34" s="18">
        <v>112.5288932419197</v>
      </c>
      <c r="F34" s="18">
        <v>114.72545757071546</v>
      </c>
      <c r="G34" s="18">
        <v>115.77871808433909</v>
      </c>
      <c r="H34" s="18">
        <v>95.832323721831827</v>
      </c>
      <c r="I34" s="18">
        <v>113.07004306378595</v>
      </c>
      <c r="J34" s="18">
        <v>114.14310896625463</v>
      </c>
      <c r="K34" s="18">
        <v>112.14544460392317</v>
      </c>
      <c r="L34" s="18">
        <v>95.583388266315097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23</v>
      </c>
      <c r="B7" s="12">
        <v>139369</v>
      </c>
      <c r="C7" s="12">
        <v>62222</v>
      </c>
      <c r="D7" s="12">
        <v>65042</v>
      </c>
      <c r="E7" s="12">
        <v>12104</v>
      </c>
    </row>
    <row r="8" spans="1:13" ht="15.75" customHeight="1">
      <c r="A8" s="11" t="s">
        <v>10</v>
      </c>
      <c r="B8" s="13">
        <v>100.48378491398577</v>
      </c>
      <c r="C8" s="13">
        <v>93.46572132428048</v>
      </c>
      <c r="D8" s="13">
        <v>106.87853293019587</v>
      </c>
      <c r="E8" s="13">
        <v>107.40017746228926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23</v>
      </c>
      <c r="B15" s="13">
        <v>475.45</v>
      </c>
      <c r="C15" s="13">
        <v>10.72</v>
      </c>
      <c r="D15" s="13">
        <v>375.87</v>
      </c>
      <c r="E15" s="13">
        <v>88.86</v>
      </c>
    </row>
    <row r="16" spans="1:13" ht="15.75" customHeight="1">
      <c r="A16" s="11" t="s">
        <v>10</v>
      </c>
      <c r="B16" s="13">
        <v>93.134182174338889</v>
      </c>
      <c r="C16" s="13">
        <v>89.184692179700505</v>
      </c>
      <c r="D16" s="13">
        <v>90.366398999855747</v>
      </c>
      <c r="E16" s="13">
        <v>107.6568936273322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23</v>
      </c>
      <c r="B23" s="12">
        <v>29313</v>
      </c>
      <c r="C23" s="12">
        <v>580564</v>
      </c>
      <c r="D23" s="12">
        <v>17304</v>
      </c>
      <c r="E23" s="12">
        <v>13622</v>
      </c>
    </row>
    <row r="24" spans="1:12" ht="15.75" customHeight="1">
      <c r="A24" s="11" t="s">
        <v>10</v>
      </c>
      <c r="B24" s="13">
        <v>107.89134675549339</v>
      </c>
      <c r="C24" s="13">
        <v>104.85626973175648</v>
      </c>
      <c r="D24" s="13">
        <v>118.2694279270043</v>
      </c>
      <c r="E24" s="13">
        <v>99.772943675382692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100.48378491398577</v>
      </c>
      <c r="B34" s="18">
        <v>93.46572132428048</v>
      </c>
      <c r="C34" s="18">
        <v>106.87853293019587</v>
      </c>
      <c r="D34" s="18">
        <v>107.40017746228926</v>
      </c>
      <c r="E34" s="18">
        <v>93.134182174338889</v>
      </c>
      <c r="F34" s="18">
        <v>89.184692179700505</v>
      </c>
      <c r="G34" s="18">
        <v>90.366398999855747</v>
      </c>
      <c r="H34" s="18">
        <v>107.6568936273322</v>
      </c>
      <c r="I34" s="18">
        <v>107.89134675549339</v>
      </c>
      <c r="J34" s="18">
        <v>104.85626973175648</v>
      </c>
      <c r="K34" s="18">
        <v>118.2694279270043</v>
      </c>
      <c r="L34" s="18">
        <v>99.772943675382692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139</v>
      </c>
      <c r="B7" s="12">
        <v>151130</v>
      </c>
      <c r="C7" s="12">
        <v>60314</v>
      </c>
      <c r="D7" s="12">
        <v>75057</v>
      </c>
      <c r="E7" s="12">
        <v>15760</v>
      </c>
    </row>
    <row r="8" spans="1:13" ht="15.75" customHeight="1">
      <c r="A8" s="11" t="s">
        <v>10</v>
      </c>
      <c r="B8" s="13">
        <v>108.96335924094073</v>
      </c>
      <c r="C8" s="13">
        <v>90.599651505137288</v>
      </c>
      <c r="D8" s="13">
        <v>123.33541474957276</v>
      </c>
      <c r="E8" s="13">
        <v>139.84028393966281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139</v>
      </c>
      <c r="B15" s="13">
        <v>611.91</v>
      </c>
      <c r="C15" s="13">
        <v>10.9</v>
      </c>
      <c r="D15" s="13">
        <v>491.35</v>
      </c>
      <c r="E15" s="13">
        <v>109.66</v>
      </c>
    </row>
    <row r="16" spans="1:13" ht="15.75" customHeight="1">
      <c r="A16" s="11" t="s">
        <v>10</v>
      </c>
      <c r="B16" s="13">
        <v>119.86483839373163</v>
      </c>
      <c r="C16" s="13">
        <v>90.682196339434284</v>
      </c>
      <c r="D16" s="13">
        <v>118.13001875270473</v>
      </c>
      <c r="E16" s="13">
        <v>132.85679670462804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139</v>
      </c>
      <c r="B23" s="12">
        <v>24698</v>
      </c>
      <c r="C23" s="12">
        <v>553222</v>
      </c>
      <c r="D23" s="12">
        <v>15275</v>
      </c>
      <c r="E23" s="12">
        <v>14372</v>
      </c>
    </row>
    <row r="24" spans="1:12" ht="15.75" customHeight="1">
      <c r="A24" s="11" t="s">
        <v>10</v>
      </c>
      <c r="B24" s="13">
        <v>90.905075637675296</v>
      </c>
      <c r="C24" s="13">
        <v>99.918002586350141</v>
      </c>
      <c r="D24" s="13">
        <v>104.40161301346456</v>
      </c>
      <c r="E24" s="13">
        <v>105.26624185160772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108.96335924094073</v>
      </c>
      <c r="B34" s="18">
        <v>90.599651505137288</v>
      </c>
      <c r="C34" s="18">
        <v>123.33541474957276</v>
      </c>
      <c r="D34" s="18">
        <v>139.84028393966281</v>
      </c>
      <c r="E34" s="18">
        <v>119.86483839373163</v>
      </c>
      <c r="F34" s="18">
        <v>90.682196339434284</v>
      </c>
      <c r="G34" s="18">
        <v>118.13001875270473</v>
      </c>
      <c r="H34" s="18">
        <v>132.85679670462804</v>
      </c>
      <c r="I34" s="18">
        <v>90.905075637675296</v>
      </c>
      <c r="J34" s="18">
        <v>99.918002586350141</v>
      </c>
      <c r="K34" s="18">
        <v>104.40161301346456</v>
      </c>
      <c r="L34" s="18">
        <v>105.26624185160772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141</v>
      </c>
      <c r="B7" s="12">
        <v>154492</v>
      </c>
      <c r="C7" s="12">
        <v>64332</v>
      </c>
      <c r="D7" s="12">
        <v>74716</v>
      </c>
      <c r="E7" s="12">
        <v>15443</v>
      </c>
    </row>
    <row r="8" spans="1:13" ht="15.75" customHeight="1">
      <c r="A8" s="11" t="s">
        <v>10</v>
      </c>
      <c r="B8" s="13">
        <v>111.38733074737918</v>
      </c>
      <c r="C8" s="13">
        <v>96.635222015261661</v>
      </c>
      <c r="D8" s="13">
        <v>122.77507558827396</v>
      </c>
      <c r="E8" s="13">
        <v>137.02750665483586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141</v>
      </c>
      <c r="B15" s="13">
        <v>632.87</v>
      </c>
      <c r="C15" s="13">
        <v>12.06</v>
      </c>
      <c r="D15" s="13">
        <v>507.59</v>
      </c>
      <c r="E15" s="13">
        <v>113.22</v>
      </c>
    </row>
    <row r="16" spans="1:13" ht="15.75" customHeight="1">
      <c r="A16" s="11" t="s">
        <v>10</v>
      </c>
      <c r="B16" s="13">
        <v>123.97061704211558</v>
      </c>
      <c r="C16" s="13">
        <v>100.33277870216307</v>
      </c>
      <c r="D16" s="13">
        <v>122.03442804250612</v>
      </c>
      <c r="E16" s="13">
        <v>137.16985703901136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141</v>
      </c>
      <c r="B23" s="12">
        <v>24411</v>
      </c>
      <c r="C23" s="12">
        <v>533535</v>
      </c>
      <c r="D23" s="12">
        <v>14720</v>
      </c>
      <c r="E23" s="12">
        <v>13640</v>
      </c>
    </row>
    <row r="24" spans="1:12" ht="15.75" customHeight="1">
      <c r="A24" s="11" t="s">
        <v>10</v>
      </c>
      <c r="B24" s="13">
        <v>89.84872464941661</v>
      </c>
      <c r="C24" s="13">
        <v>96.362312977264679</v>
      </c>
      <c r="D24" s="13">
        <v>100.60829745061855</v>
      </c>
      <c r="E24" s="13">
        <v>99.90478283161211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111.38733074737918</v>
      </c>
      <c r="B34" s="18">
        <v>96.635222015261661</v>
      </c>
      <c r="C34" s="18">
        <v>122.77507558827396</v>
      </c>
      <c r="D34" s="18">
        <v>137.02750665483586</v>
      </c>
      <c r="E34" s="18">
        <v>123.97061704211558</v>
      </c>
      <c r="F34" s="18">
        <v>100.33277870216307</v>
      </c>
      <c r="G34" s="18">
        <v>122.03442804250612</v>
      </c>
      <c r="H34" s="18">
        <v>137.16985703901136</v>
      </c>
      <c r="I34" s="18">
        <v>89.84872464941661</v>
      </c>
      <c r="J34" s="18">
        <v>96.362312977264679</v>
      </c>
      <c r="K34" s="18">
        <v>100.60829745061855</v>
      </c>
      <c r="L34" s="18">
        <v>99.90478283161211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143</v>
      </c>
      <c r="B7" s="12">
        <v>159517</v>
      </c>
      <c r="C7" s="12">
        <v>65321</v>
      </c>
      <c r="D7" s="12">
        <v>80508</v>
      </c>
      <c r="E7" s="12">
        <v>13688</v>
      </c>
    </row>
    <row r="8" spans="1:13" ht="15.75" customHeight="1">
      <c r="A8" s="11" t="s">
        <v>10</v>
      </c>
      <c r="B8" s="13">
        <v>115.01031017029806</v>
      </c>
      <c r="C8" s="13">
        <v>98.120831580844808</v>
      </c>
      <c r="D8" s="13">
        <v>132.29262521361903</v>
      </c>
      <c r="E8" s="13">
        <v>121.45519077196096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143</v>
      </c>
      <c r="B15" s="13">
        <v>592.12</v>
      </c>
      <c r="C15" s="13">
        <v>11.12</v>
      </c>
      <c r="D15" s="13">
        <v>484.29</v>
      </c>
      <c r="E15" s="13">
        <v>96.71</v>
      </c>
    </row>
    <row r="16" spans="1:13" ht="15.75" customHeight="1">
      <c r="A16" s="11" t="s">
        <v>10</v>
      </c>
      <c r="B16" s="13">
        <v>115.98824681684623</v>
      </c>
      <c r="C16" s="13">
        <v>92.512479201331104</v>
      </c>
      <c r="D16" s="13">
        <v>116.43265855652258</v>
      </c>
      <c r="E16" s="13">
        <v>117.16743397140779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143</v>
      </c>
      <c r="B23" s="12">
        <v>26940</v>
      </c>
      <c r="C23" s="12">
        <v>587508</v>
      </c>
      <c r="D23" s="12">
        <v>16624</v>
      </c>
      <c r="E23" s="12">
        <v>14154</v>
      </c>
    </row>
    <row r="24" spans="1:12" ht="15.75" customHeight="1">
      <c r="A24" s="11" t="s">
        <v>10</v>
      </c>
      <c r="B24" s="13">
        <v>99.157127608671644</v>
      </c>
      <c r="C24" s="13">
        <v>106.11043281630413</v>
      </c>
      <c r="D24" s="13">
        <v>113.62176201216595</v>
      </c>
      <c r="E24" s="13">
        <v>103.66952318171829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115.01031017029806</v>
      </c>
      <c r="B34" s="18">
        <v>98.120831580844808</v>
      </c>
      <c r="C34" s="18">
        <v>132.29262521361903</v>
      </c>
      <c r="D34" s="18">
        <v>121.45519077196096</v>
      </c>
      <c r="E34" s="18">
        <v>115.98824681684623</v>
      </c>
      <c r="F34" s="18">
        <v>92.512479201331104</v>
      </c>
      <c r="G34" s="18">
        <v>116.43265855652258</v>
      </c>
      <c r="H34" s="18">
        <v>117.16743397140779</v>
      </c>
      <c r="I34" s="18">
        <v>99.157127608671644</v>
      </c>
      <c r="J34" s="18">
        <v>106.11043281630413</v>
      </c>
      <c r="K34" s="18">
        <v>113.62176201216595</v>
      </c>
      <c r="L34" s="18">
        <v>103.66952318171829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145</v>
      </c>
      <c r="B7" s="12">
        <v>160048</v>
      </c>
      <c r="C7" s="12">
        <v>86924</v>
      </c>
      <c r="D7" s="12">
        <v>58934</v>
      </c>
      <c r="E7" s="12">
        <v>14190</v>
      </c>
    </row>
    <row r="8" spans="1:13" ht="15.75" customHeight="1">
      <c r="A8" s="11" t="s">
        <v>10</v>
      </c>
      <c r="B8" s="13">
        <v>115.39315635409307</v>
      </c>
      <c r="C8" s="13">
        <v>130.57141140419395</v>
      </c>
      <c r="D8" s="13">
        <v>96.841724727224914</v>
      </c>
      <c r="E8" s="13">
        <v>125.90949423247559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145</v>
      </c>
      <c r="B15" s="13">
        <v>546.08000000000004</v>
      </c>
      <c r="C15" s="13">
        <v>13.78</v>
      </c>
      <c r="D15" s="13">
        <v>437.29</v>
      </c>
      <c r="E15" s="13">
        <v>95.01</v>
      </c>
    </row>
    <row r="16" spans="1:13" ht="15.75" customHeight="1">
      <c r="A16" s="11" t="s">
        <v>10</v>
      </c>
      <c r="B16" s="13">
        <v>106.9696376101861</v>
      </c>
      <c r="C16" s="13">
        <v>114.64226289517472</v>
      </c>
      <c r="D16" s="13">
        <v>105.13295186805789</v>
      </c>
      <c r="E16" s="13">
        <v>115.10782650835958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145</v>
      </c>
      <c r="B23" s="12">
        <v>29308</v>
      </c>
      <c r="C23" s="12">
        <v>630947</v>
      </c>
      <c r="D23" s="12">
        <v>13477</v>
      </c>
      <c r="E23" s="12">
        <v>14935</v>
      </c>
    </row>
    <row r="24" spans="1:12" ht="15.75" customHeight="1">
      <c r="A24" s="11" t="s">
        <v>10</v>
      </c>
      <c r="B24" s="13">
        <v>107.87294342817182</v>
      </c>
      <c r="C24" s="13">
        <v>113.95599592541485</v>
      </c>
      <c r="D24" s="13">
        <v>92.112637550406674</v>
      </c>
      <c r="E24" s="13">
        <v>109.38987768256061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115.39315635409307</v>
      </c>
      <c r="B34" s="18">
        <v>130.57141140419395</v>
      </c>
      <c r="C34" s="18">
        <v>96.841724727224914</v>
      </c>
      <c r="D34" s="18">
        <v>125.90949423247559</v>
      </c>
      <c r="E34" s="18">
        <v>106.9696376101861</v>
      </c>
      <c r="F34" s="18">
        <v>114.64226289517472</v>
      </c>
      <c r="G34" s="18">
        <v>105.13295186805789</v>
      </c>
      <c r="H34" s="18">
        <v>115.10782650835958</v>
      </c>
      <c r="I34" s="18">
        <v>107.87294342817182</v>
      </c>
      <c r="J34" s="18">
        <v>113.95599592541485</v>
      </c>
      <c r="K34" s="18">
        <v>92.112637550406674</v>
      </c>
      <c r="L34" s="18">
        <v>109.38987768256061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33</v>
      </c>
      <c r="B6" s="12">
        <v>147822</v>
      </c>
      <c r="C6" s="12">
        <v>70847</v>
      </c>
      <c r="D6" s="12">
        <v>65303</v>
      </c>
      <c r="E6" s="12">
        <v>11672</v>
      </c>
    </row>
    <row r="7" spans="1:13" ht="15.75" customHeight="1">
      <c r="A7" s="11" t="s">
        <v>147</v>
      </c>
      <c r="B7" s="12">
        <v>136298</v>
      </c>
      <c r="C7" s="12">
        <v>62407</v>
      </c>
      <c r="D7" s="12">
        <v>60147</v>
      </c>
      <c r="E7" s="12">
        <v>13744</v>
      </c>
    </row>
    <row r="8" spans="1:13" ht="15.75" customHeight="1">
      <c r="A8" s="11" t="s">
        <v>10</v>
      </c>
      <c r="B8" s="13">
        <v>98.26962176815816</v>
      </c>
      <c r="C8" s="13">
        <v>93.743615934627172</v>
      </c>
      <c r="D8" s="13">
        <v>98.834954647035616</v>
      </c>
      <c r="E8" s="13">
        <v>121.95208518189884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33</v>
      </c>
      <c r="B14" s="13">
        <v>515.75</v>
      </c>
      <c r="C14" s="13">
        <v>12.34</v>
      </c>
      <c r="D14" s="13">
        <v>421.09</v>
      </c>
      <c r="E14" s="13">
        <v>82.32</v>
      </c>
    </row>
    <row r="15" spans="1:13" ht="15.75" customHeight="1">
      <c r="A15" s="11" t="s">
        <v>147</v>
      </c>
      <c r="B15" s="13">
        <v>581.32000000000005</v>
      </c>
      <c r="C15" s="13">
        <v>12.82</v>
      </c>
      <c r="D15" s="13">
        <v>470.4</v>
      </c>
      <c r="E15" s="13">
        <v>98.1</v>
      </c>
    </row>
    <row r="16" spans="1:13" ht="15.75" customHeight="1">
      <c r="A16" s="11" t="s">
        <v>10</v>
      </c>
      <c r="B16" s="13">
        <v>113.87267384916748</v>
      </c>
      <c r="C16" s="13">
        <v>106.65557404326125</v>
      </c>
      <c r="D16" s="13">
        <v>113.0932346011444</v>
      </c>
      <c r="E16" s="13">
        <v>118.85146595590015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33</v>
      </c>
      <c r="B22" s="12">
        <v>28661</v>
      </c>
      <c r="C22" s="12">
        <v>573890</v>
      </c>
      <c r="D22" s="12">
        <v>15508</v>
      </c>
      <c r="E22" s="12">
        <v>14178</v>
      </c>
    </row>
    <row r="23" spans="1:12" ht="15.75" customHeight="1">
      <c r="A23" s="11" t="s">
        <v>147</v>
      </c>
      <c r="B23" s="12">
        <v>23446</v>
      </c>
      <c r="C23" s="12">
        <v>486945</v>
      </c>
      <c r="D23" s="12">
        <v>12786</v>
      </c>
      <c r="E23" s="12">
        <v>14010</v>
      </c>
    </row>
    <row r="24" spans="1:12" ht="15.75" customHeight="1">
      <c r="A24" s="11" t="s">
        <v>10</v>
      </c>
      <c r="B24" s="13">
        <v>86.296882476351726</v>
      </c>
      <c r="C24" s="13">
        <v>87.947644470773525</v>
      </c>
      <c r="D24" s="13">
        <v>87.389788804592982</v>
      </c>
      <c r="E24" s="13">
        <v>102.6148099318831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98.26962176815816</v>
      </c>
      <c r="B34" s="18">
        <v>93.743615934627172</v>
      </c>
      <c r="C34" s="18">
        <v>98.834954647035616</v>
      </c>
      <c r="D34" s="18">
        <v>121.95208518189884</v>
      </c>
      <c r="E34" s="18">
        <v>113.87267384916748</v>
      </c>
      <c r="F34" s="18">
        <v>106.65557404326125</v>
      </c>
      <c r="G34" s="18">
        <v>113.0932346011444</v>
      </c>
      <c r="H34" s="18">
        <v>118.85146595590015</v>
      </c>
      <c r="I34" s="18">
        <v>86.296882476351726</v>
      </c>
      <c r="J34" s="18">
        <v>87.947644470773525</v>
      </c>
      <c r="K34" s="18">
        <v>87.389788804592982</v>
      </c>
      <c r="L34" s="18">
        <v>102.6148099318831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40</v>
      </c>
      <c r="B6" s="12">
        <v>141036</v>
      </c>
      <c r="C6" s="12">
        <v>66492</v>
      </c>
      <c r="D6" s="12">
        <v>63112</v>
      </c>
      <c r="E6" s="12">
        <v>11432</v>
      </c>
    </row>
    <row r="7" spans="1:13" ht="15.75" customHeight="1">
      <c r="A7" s="11" t="s">
        <v>149</v>
      </c>
      <c r="B7" s="12">
        <v>128517</v>
      </c>
      <c r="C7" s="12">
        <v>54262</v>
      </c>
      <c r="D7" s="12">
        <v>59493</v>
      </c>
      <c r="E7" s="12">
        <v>14762</v>
      </c>
    </row>
    <row r="8" spans="1:13" ht="15.75" customHeight="1">
      <c r="A8" s="11" t="s">
        <v>10</v>
      </c>
      <c r="B8" s="13">
        <v>92.659591342340903</v>
      </c>
      <c r="C8" s="13">
        <v>81.508742414228209</v>
      </c>
      <c r="D8" s="13">
        <v>97.760286578151707</v>
      </c>
      <c r="E8" s="13">
        <v>130.98491570541259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40</v>
      </c>
      <c r="B14" s="13">
        <v>484.53</v>
      </c>
      <c r="C14" s="13">
        <v>11.77</v>
      </c>
      <c r="D14" s="13">
        <v>395.47</v>
      </c>
      <c r="E14" s="13">
        <v>77.290000000000006</v>
      </c>
    </row>
    <row r="15" spans="1:13" ht="15.75" customHeight="1">
      <c r="A15" s="11" t="s">
        <v>149</v>
      </c>
      <c r="B15" s="13">
        <v>572.37</v>
      </c>
      <c r="C15" s="13">
        <v>12.18</v>
      </c>
      <c r="D15" s="13">
        <v>472.94</v>
      </c>
      <c r="E15" s="13">
        <v>87.25</v>
      </c>
    </row>
    <row r="16" spans="1:13" ht="15.75" customHeight="1">
      <c r="A16" s="11" t="s">
        <v>10</v>
      </c>
      <c r="B16" s="13">
        <v>112.11949069539666</v>
      </c>
      <c r="C16" s="13">
        <v>101.33111480865225</v>
      </c>
      <c r="D16" s="13">
        <v>113.70389960090397</v>
      </c>
      <c r="E16" s="13">
        <v>105.70632420644534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40</v>
      </c>
      <c r="B22" s="12">
        <v>29107</v>
      </c>
      <c r="C22" s="12">
        <v>564888</v>
      </c>
      <c r="D22" s="12">
        <v>15959</v>
      </c>
      <c r="E22" s="12">
        <v>14791</v>
      </c>
    </row>
    <row r="23" spans="1:12" ht="15.75" customHeight="1">
      <c r="A23" s="11" t="s">
        <v>149</v>
      </c>
      <c r="B23" s="12">
        <v>22454</v>
      </c>
      <c r="C23" s="12">
        <v>445412</v>
      </c>
      <c r="D23" s="12">
        <v>12579</v>
      </c>
      <c r="E23" s="12">
        <v>16920</v>
      </c>
    </row>
    <row r="24" spans="1:12" ht="15.75" customHeight="1">
      <c r="A24" s="11" t="s">
        <v>10</v>
      </c>
      <c r="B24" s="13">
        <v>82.645662335750302</v>
      </c>
      <c r="C24" s="13">
        <v>80.446326010157563</v>
      </c>
      <c r="D24" s="13">
        <v>85.974984621693665</v>
      </c>
      <c r="E24" s="13">
        <v>123.92880685563613</v>
      </c>
    </row>
    <row r="32" spans="1:12">
      <c r="A32" s="16" t="s">
        <v>150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92.659591342340903</v>
      </c>
      <c r="B34" s="18">
        <v>81.508742414228209</v>
      </c>
      <c r="C34" s="18">
        <v>97.760286578151707</v>
      </c>
      <c r="D34" s="18">
        <v>130.98491570541259</v>
      </c>
      <c r="E34" s="18">
        <v>112.11949069539666</v>
      </c>
      <c r="F34" s="18">
        <v>101.33111480865225</v>
      </c>
      <c r="G34" s="18">
        <v>113.70389960090397</v>
      </c>
      <c r="H34" s="18">
        <v>105.70632420644534</v>
      </c>
      <c r="I34" s="18">
        <v>82.645662335750302</v>
      </c>
      <c r="J34" s="18">
        <v>80.446326010157563</v>
      </c>
      <c r="K34" s="18">
        <v>85.974984621693665</v>
      </c>
      <c r="L34" s="18">
        <v>123.92880685563613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152</v>
      </c>
      <c r="B7" s="12">
        <v>129025</v>
      </c>
      <c r="C7" s="12">
        <v>64643</v>
      </c>
      <c r="D7" s="12">
        <v>55995</v>
      </c>
      <c r="E7" s="12">
        <v>8387</v>
      </c>
    </row>
    <row r="8" spans="1:13" ht="15.75" customHeight="1">
      <c r="A8" s="11" t="s">
        <v>10</v>
      </c>
      <c r="B8" s="13">
        <v>93.02585473474744</v>
      </c>
      <c r="C8" s="13">
        <v>97.102385387249896</v>
      </c>
      <c r="D8" s="13">
        <v>92.012291310634936</v>
      </c>
      <c r="E8" s="13">
        <v>74.41881100266194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152</v>
      </c>
      <c r="B15" s="13">
        <v>462.96</v>
      </c>
      <c r="C15" s="13">
        <v>11.12</v>
      </c>
      <c r="D15" s="13">
        <v>396.41</v>
      </c>
      <c r="E15" s="13">
        <v>55.44</v>
      </c>
    </row>
    <row r="16" spans="1:13" ht="15.75" customHeight="1">
      <c r="A16" s="11" t="s">
        <v>10</v>
      </c>
      <c r="B16" s="13">
        <v>90.687561214495588</v>
      </c>
      <c r="C16" s="13">
        <v>92.512479201331104</v>
      </c>
      <c r="D16" s="13">
        <v>95.304611242006061</v>
      </c>
      <c r="E16" s="13">
        <v>67.167433971407803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152</v>
      </c>
      <c r="B23" s="12">
        <v>27869</v>
      </c>
      <c r="C23" s="12">
        <v>581308</v>
      </c>
      <c r="D23" s="12">
        <v>14126</v>
      </c>
      <c r="E23" s="12">
        <v>15130</v>
      </c>
    </row>
    <row r="24" spans="1:12" ht="15.75" customHeight="1">
      <c r="A24" s="11" t="s">
        <v>10</v>
      </c>
      <c r="B24" s="13">
        <v>102.57646582502116</v>
      </c>
      <c r="C24" s="13">
        <v>104.99064434795801</v>
      </c>
      <c r="D24" s="13">
        <v>96.548424577950925</v>
      </c>
      <c r="E24" s="13">
        <v>110.8181352083791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93.02585473474744</v>
      </c>
      <c r="B34" s="18">
        <v>97.102385387249896</v>
      </c>
      <c r="C34" s="18">
        <v>92.012291310634936</v>
      </c>
      <c r="D34" s="18">
        <v>74.41881100266194</v>
      </c>
      <c r="E34" s="18">
        <v>90.687561214495588</v>
      </c>
      <c r="F34" s="18">
        <v>92.512479201331104</v>
      </c>
      <c r="G34" s="18">
        <v>95.304611242006061</v>
      </c>
      <c r="H34" s="18">
        <v>67.167433971407803</v>
      </c>
      <c r="I34" s="18">
        <v>102.57646582502116</v>
      </c>
      <c r="J34" s="18">
        <v>104.99064434795801</v>
      </c>
      <c r="K34" s="18">
        <v>96.548424577950925</v>
      </c>
      <c r="L34" s="18">
        <v>110.8181352083791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154</v>
      </c>
      <c r="B7" s="12">
        <v>141146</v>
      </c>
      <c r="C7" s="12">
        <v>63726</v>
      </c>
      <c r="D7" s="12">
        <v>64486</v>
      </c>
      <c r="E7" s="12">
        <v>12934</v>
      </c>
    </row>
    <row r="8" spans="1:13" ht="15.75" customHeight="1">
      <c r="A8" s="11" t="s">
        <v>10</v>
      </c>
      <c r="B8" s="13">
        <v>101.76498579647868</v>
      </c>
      <c r="C8" s="13">
        <v>95.724929399747637</v>
      </c>
      <c r="D8" s="13">
        <v>105.96490074930985</v>
      </c>
      <c r="E8" s="13">
        <v>114.76486246672582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154</v>
      </c>
      <c r="B15" s="13">
        <v>577.94000000000005</v>
      </c>
      <c r="C15" s="13">
        <v>13.8</v>
      </c>
      <c r="D15" s="13">
        <v>470.55</v>
      </c>
      <c r="E15" s="13">
        <v>93.6</v>
      </c>
    </row>
    <row r="16" spans="1:13" ht="15.75" customHeight="1">
      <c r="A16" s="11" t="s">
        <v>10</v>
      </c>
      <c r="B16" s="13">
        <v>113.21057786483841</v>
      </c>
      <c r="C16" s="13">
        <v>114.80865224625624</v>
      </c>
      <c r="D16" s="13">
        <v>113.12929749483098</v>
      </c>
      <c r="E16" s="13">
        <v>113.39956384783135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154</v>
      </c>
      <c r="B23" s="12">
        <v>24422</v>
      </c>
      <c r="C23" s="12">
        <v>461859</v>
      </c>
      <c r="D23" s="12">
        <v>13704</v>
      </c>
      <c r="E23" s="12">
        <v>13819</v>
      </c>
    </row>
    <row r="24" spans="1:12" ht="15.75" customHeight="1">
      <c r="A24" s="11" t="s">
        <v>10</v>
      </c>
      <c r="B24" s="13">
        <v>89.889211969524084</v>
      </c>
      <c r="C24" s="13">
        <v>83.416835839010545</v>
      </c>
      <c r="D24" s="13">
        <v>93.664137789624775</v>
      </c>
      <c r="E24" s="13">
        <v>101.21584999633779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101.76498579647868</v>
      </c>
      <c r="B34" s="18">
        <v>95.724929399747637</v>
      </c>
      <c r="C34" s="18">
        <v>105.96490074930985</v>
      </c>
      <c r="D34" s="18">
        <v>114.76486246672582</v>
      </c>
      <c r="E34" s="18">
        <v>113.21057786483841</v>
      </c>
      <c r="F34" s="18">
        <v>114.80865224625624</v>
      </c>
      <c r="G34" s="18">
        <v>113.12929749483098</v>
      </c>
      <c r="H34" s="18">
        <v>113.39956384783135</v>
      </c>
      <c r="I34" s="18">
        <v>89.889211969524084</v>
      </c>
      <c r="J34" s="18">
        <v>83.416835839010545</v>
      </c>
      <c r="K34" s="18">
        <v>93.664137789624775</v>
      </c>
      <c r="L34" s="18">
        <v>101.21584999633779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157</v>
      </c>
      <c r="B7" s="12">
        <v>138444</v>
      </c>
      <c r="C7" s="12">
        <v>68661</v>
      </c>
      <c r="D7" s="12">
        <v>58436</v>
      </c>
      <c r="E7" s="12">
        <v>11347</v>
      </c>
    </row>
    <row r="8" spans="1:13" ht="15.75" customHeight="1">
      <c r="A8" s="11" t="s">
        <v>10</v>
      </c>
      <c r="B8" s="13">
        <v>99.816868303796738</v>
      </c>
      <c r="C8" s="13">
        <v>103.13795589737427</v>
      </c>
      <c r="D8" s="13">
        <v>96.023399500460101</v>
      </c>
      <c r="E8" s="13">
        <v>100.6832298136646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157</v>
      </c>
      <c r="B15" s="13">
        <v>541.88</v>
      </c>
      <c r="C15" s="13">
        <v>12.69</v>
      </c>
      <c r="D15" s="13">
        <v>444.19</v>
      </c>
      <c r="E15" s="13">
        <v>85</v>
      </c>
    </row>
    <row r="16" spans="1:13" ht="15.75" customHeight="1">
      <c r="A16" s="11" t="s">
        <v>10</v>
      </c>
      <c r="B16" s="13">
        <v>106.14691478942213</v>
      </c>
      <c r="C16" s="13">
        <v>105.57404326123128</v>
      </c>
      <c r="D16" s="13">
        <v>106.79184497764101</v>
      </c>
      <c r="E16" s="13">
        <v>102.98037315241095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157</v>
      </c>
      <c r="B23" s="12">
        <v>25549</v>
      </c>
      <c r="C23" s="12">
        <v>540926</v>
      </c>
      <c r="D23" s="12">
        <v>13156</v>
      </c>
      <c r="E23" s="12">
        <v>13350</v>
      </c>
    </row>
    <row r="24" spans="1:12" ht="15.75" customHeight="1">
      <c r="A24" s="11" t="s">
        <v>10</v>
      </c>
      <c r="B24" s="13">
        <v>94.037321947808167</v>
      </c>
      <c r="C24" s="13">
        <v>97.697209198159214</v>
      </c>
      <c r="D24" s="13">
        <v>89.918665846490327</v>
      </c>
      <c r="E24" s="13">
        <v>97.780707536805096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99.816868303796738</v>
      </c>
      <c r="B34" s="18">
        <v>103.13795589737427</v>
      </c>
      <c r="C34" s="18">
        <v>96.023399500460101</v>
      </c>
      <c r="D34" s="18">
        <v>100.6832298136646</v>
      </c>
      <c r="E34" s="18">
        <v>106.14691478942213</v>
      </c>
      <c r="F34" s="18">
        <v>105.57404326123128</v>
      </c>
      <c r="G34" s="18">
        <v>106.79184497764101</v>
      </c>
      <c r="H34" s="18">
        <v>102.98037315241095</v>
      </c>
      <c r="I34" s="18">
        <v>94.037321947808167</v>
      </c>
      <c r="J34" s="18">
        <v>97.697209198159214</v>
      </c>
      <c r="K34" s="18">
        <v>89.918665846490327</v>
      </c>
      <c r="L34" s="18">
        <v>97.780707536805096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159</v>
      </c>
      <c r="B7" s="12">
        <v>135242</v>
      </c>
      <c r="C7" s="12">
        <v>71158</v>
      </c>
      <c r="D7" s="12">
        <v>52073</v>
      </c>
      <c r="E7" s="12">
        <v>12012</v>
      </c>
    </row>
    <row r="8" spans="1:13" ht="15.75" customHeight="1">
      <c r="A8" s="11" t="s">
        <v>10</v>
      </c>
      <c r="B8" s="13">
        <v>97.508255346147749</v>
      </c>
      <c r="C8" s="13">
        <v>106.88878207054017</v>
      </c>
      <c r="D8" s="13">
        <v>85.567569344025245</v>
      </c>
      <c r="E8" s="13">
        <v>106.58385093167702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159</v>
      </c>
      <c r="B15" s="13">
        <v>467.56</v>
      </c>
      <c r="C15" s="13">
        <v>13.6</v>
      </c>
      <c r="D15" s="13">
        <v>368.39</v>
      </c>
      <c r="E15" s="13">
        <v>85.58</v>
      </c>
    </row>
    <row r="16" spans="1:13" ht="15.75" customHeight="1">
      <c r="A16" s="11" t="s">
        <v>10</v>
      </c>
      <c r="B16" s="13">
        <v>91.588638589618014</v>
      </c>
      <c r="C16" s="13">
        <v>113.14475873544094</v>
      </c>
      <c r="D16" s="13">
        <v>88.568062701351153</v>
      </c>
      <c r="E16" s="13">
        <v>103.68306275745091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159</v>
      </c>
      <c r="B23" s="12">
        <v>28925</v>
      </c>
      <c r="C23" s="12">
        <v>523387</v>
      </c>
      <c r="D23" s="12">
        <v>14135</v>
      </c>
      <c r="E23" s="12">
        <v>14036</v>
      </c>
    </row>
    <row r="24" spans="1:12" ht="15.75" customHeight="1">
      <c r="A24" s="11" t="s">
        <v>10</v>
      </c>
      <c r="B24" s="13">
        <v>106.46324855533879</v>
      </c>
      <c r="C24" s="13">
        <v>94.529472110042704</v>
      </c>
      <c r="D24" s="13">
        <v>96.609937803294372</v>
      </c>
      <c r="E24" s="13">
        <v>102.80524426865891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97.508255346147749</v>
      </c>
      <c r="B34" s="18">
        <v>106.88878207054017</v>
      </c>
      <c r="C34" s="18">
        <v>85.567569344025245</v>
      </c>
      <c r="D34" s="18">
        <v>106.58385093167702</v>
      </c>
      <c r="E34" s="18">
        <v>91.588638589618014</v>
      </c>
      <c r="F34" s="18">
        <v>113.14475873544094</v>
      </c>
      <c r="G34" s="18">
        <v>88.568062701351153</v>
      </c>
      <c r="H34" s="18">
        <v>103.68306275745091</v>
      </c>
      <c r="I34" s="18">
        <v>106.46324855533879</v>
      </c>
      <c r="J34" s="18">
        <v>94.529472110042704</v>
      </c>
      <c r="K34" s="18">
        <v>96.609937803294372</v>
      </c>
      <c r="L34" s="18">
        <v>102.80524426865891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25</v>
      </c>
      <c r="B7" s="12">
        <v>136125</v>
      </c>
      <c r="C7" s="12">
        <v>68316</v>
      </c>
      <c r="D7" s="12">
        <v>55816</v>
      </c>
      <c r="E7" s="12">
        <v>11993</v>
      </c>
    </row>
    <row r="8" spans="1:13" ht="15.75" customHeight="1">
      <c r="A8" s="11" t="s">
        <v>10</v>
      </c>
      <c r="B8" s="13">
        <v>98.144890337279548</v>
      </c>
      <c r="C8" s="13">
        <v>102.6197200024034</v>
      </c>
      <c r="D8" s="13">
        <v>91.718154331536738</v>
      </c>
      <c r="E8" s="13">
        <v>106.41526175687666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25</v>
      </c>
      <c r="B15" s="13">
        <v>507.99</v>
      </c>
      <c r="C15" s="13">
        <v>10.95</v>
      </c>
      <c r="D15" s="13">
        <v>404.48</v>
      </c>
      <c r="E15" s="13">
        <v>92.56</v>
      </c>
    </row>
    <row r="16" spans="1:13" ht="15.75" customHeight="1">
      <c r="A16" s="11" t="s">
        <v>10</v>
      </c>
      <c r="B16" s="13">
        <v>99.508325171400585</v>
      </c>
      <c r="C16" s="13">
        <v>91.098169717138106</v>
      </c>
      <c r="D16" s="13">
        <v>97.244794922344568</v>
      </c>
      <c r="E16" s="13">
        <v>112.13956869396655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25</v>
      </c>
      <c r="B23" s="12">
        <v>26797</v>
      </c>
      <c r="C23" s="12">
        <v>623758</v>
      </c>
      <c r="D23" s="12">
        <v>13799</v>
      </c>
      <c r="E23" s="12">
        <v>12957</v>
      </c>
    </row>
    <row r="24" spans="1:12" ht="15.75" customHeight="1">
      <c r="A24" s="11" t="s">
        <v>10</v>
      </c>
      <c r="B24" s="13">
        <v>98.630792447274459</v>
      </c>
      <c r="C24" s="13">
        <v>112.65758313526322</v>
      </c>
      <c r="D24" s="13">
        <v>94.313444057138952</v>
      </c>
      <c r="E24" s="13">
        <v>94.902219292463201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98.144890337279548</v>
      </c>
      <c r="B34" s="18">
        <v>102.6197200024034</v>
      </c>
      <c r="C34" s="18">
        <v>91.718154331536738</v>
      </c>
      <c r="D34" s="18">
        <v>106.41526175687666</v>
      </c>
      <c r="E34" s="18">
        <v>99.508325171400585</v>
      </c>
      <c r="F34" s="18">
        <v>91.098169717138106</v>
      </c>
      <c r="G34" s="18">
        <v>97.244794922344568</v>
      </c>
      <c r="H34" s="18">
        <v>112.13956869396655</v>
      </c>
      <c r="I34" s="18">
        <v>98.630792447274459</v>
      </c>
      <c r="J34" s="18">
        <v>112.65758313526322</v>
      </c>
      <c r="K34" s="18">
        <v>94.313444057138952</v>
      </c>
      <c r="L34" s="18">
        <v>94.902219292463201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27</v>
      </c>
      <c r="B7" s="12">
        <v>149078</v>
      </c>
      <c r="C7" s="12">
        <v>84584</v>
      </c>
      <c r="D7" s="12">
        <v>55066</v>
      </c>
      <c r="E7" s="12">
        <v>9428</v>
      </c>
    </row>
    <row r="8" spans="1:13" ht="15.75" customHeight="1">
      <c r="A8" s="11" t="s">
        <v>10</v>
      </c>
      <c r="B8" s="13">
        <v>107.48388585271597</v>
      </c>
      <c r="C8" s="13">
        <v>127.05642011656553</v>
      </c>
      <c r="D8" s="13">
        <v>90.485736821348766</v>
      </c>
      <c r="E8" s="13">
        <v>83.655723158828749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27</v>
      </c>
      <c r="B15" s="13">
        <v>474.18</v>
      </c>
      <c r="C15" s="13">
        <v>16.34</v>
      </c>
      <c r="D15" s="13">
        <v>382.34</v>
      </c>
      <c r="E15" s="13">
        <v>75.5</v>
      </c>
    </row>
    <row r="16" spans="1:13" ht="15.75" customHeight="1">
      <c r="A16" s="11" t="s">
        <v>10</v>
      </c>
      <c r="B16" s="13">
        <v>92.885406464250735</v>
      </c>
      <c r="C16" s="13">
        <v>135.94009983361067</v>
      </c>
      <c r="D16" s="13">
        <v>91.921911814203966</v>
      </c>
      <c r="E16" s="13">
        <v>91.470802035376778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27</v>
      </c>
      <c r="B23" s="12">
        <v>31439</v>
      </c>
      <c r="C23" s="12">
        <v>517671</v>
      </c>
      <c r="D23" s="12">
        <v>14402</v>
      </c>
      <c r="E23" s="12">
        <v>12488</v>
      </c>
    </row>
    <row r="24" spans="1:12" ht="15.75" customHeight="1">
      <c r="A24" s="11" t="s">
        <v>10</v>
      </c>
      <c r="B24" s="13">
        <v>115.7164415326291</v>
      </c>
      <c r="C24" s="13">
        <v>93.497099386644905</v>
      </c>
      <c r="D24" s="13">
        <v>98.434830155150024</v>
      </c>
      <c r="E24" s="13">
        <v>91.467076832930488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107.48388585271597</v>
      </c>
      <c r="B34" s="18">
        <v>127.05642011656553</v>
      </c>
      <c r="C34" s="18">
        <v>90.485736821348766</v>
      </c>
      <c r="D34" s="18">
        <v>83.655723158828749</v>
      </c>
      <c r="E34" s="18">
        <v>92.885406464250735</v>
      </c>
      <c r="F34" s="18">
        <v>135.94009983361067</v>
      </c>
      <c r="G34" s="18">
        <v>91.921911814203966</v>
      </c>
      <c r="H34" s="18">
        <v>91.470802035376778</v>
      </c>
      <c r="I34" s="18">
        <v>115.7164415326291</v>
      </c>
      <c r="J34" s="18">
        <v>93.497099386644905</v>
      </c>
      <c r="K34" s="18">
        <v>98.434830155150024</v>
      </c>
      <c r="L34" s="18">
        <v>91.467076832930488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29</v>
      </c>
      <c r="B7" s="12">
        <v>140789</v>
      </c>
      <c r="C7" s="12">
        <v>68228</v>
      </c>
      <c r="D7" s="12">
        <v>61350</v>
      </c>
      <c r="E7" s="12">
        <v>11211</v>
      </c>
    </row>
    <row r="8" spans="1:13" ht="15.75" customHeight="1">
      <c r="A8" s="11" t="s">
        <v>10</v>
      </c>
      <c r="B8" s="13">
        <v>101.50759203449221</v>
      </c>
      <c r="C8" s="13">
        <v>102.48753229586012</v>
      </c>
      <c r="D8" s="13">
        <v>100.81175233337716</v>
      </c>
      <c r="E8" s="13">
        <v>99.476486246672579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29</v>
      </c>
      <c r="B15" s="13">
        <v>541.92999999999995</v>
      </c>
      <c r="C15" s="13">
        <v>12.75</v>
      </c>
      <c r="D15" s="13">
        <v>441.97</v>
      </c>
      <c r="E15" s="13">
        <v>87.21</v>
      </c>
    </row>
    <row r="16" spans="1:13" ht="15.75" customHeight="1">
      <c r="A16" s="11" t="s">
        <v>10</v>
      </c>
      <c r="B16" s="13">
        <v>106.15670910871692</v>
      </c>
      <c r="C16" s="13">
        <v>106.07321131447587</v>
      </c>
      <c r="D16" s="13">
        <v>106.25811415107948</v>
      </c>
      <c r="E16" s="13">
        <v>105.65786285437362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29</v>
      </c>
      <c r="B23" s="12">
        <v>25979</v>
      </c>
      <c r="C23" s="12">
        <v>535136</v>
      </c>
      <c r="D23" s="12">
        <v>13881</v>
      </c>
      <c r="E23" s="12">
        <v>12855</v>
      </c>
    </row>
    <row r="24" spans="1:12" ht="15.75" customHeight="1">
      <c r="A24" s="11" t="s">
        <v>10</v>
      </c>
      <c r="B24" s="13">
        <v>95.620008097464023</v>
      </c>
      <c r="C24" s="13">
        <v>96.651471257558569</v>
      </c>
      <c r="D24" s="13">
        <v>94.873897888045931</v>
      </c>
      <c r="E24" s="13">
        <v>94.155130740496588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101.50759203449221</v>
      </c>
      <c r="B34" s="18">
        <v>102.48753229586012</v>
      </c>
      <c r="C34" s="18">
        <v>100.81175233337716</v>
      </c>
      <c r="D34" s="18">
        <v>99.476486246672579</v>
      </c>
      <c r="E34" s="18">
        <v>106.15670910871692</v>
      </c>
      <c r="F34" s="18">
        <v>106.07321131447587</v>
      </c>
      <c r="G34" s="18">
        <v>106.25811415107948</v>
      </c>
      <c r="H34" s="18">
        <v>105.65786285437362</v>
      </c>
      <c r="I34" s="18">
        <v>95.620008097464023</v>
      </c>
      <c r="J34" s="18">
        <v>96.651471257558569</v>
      </c>
      <c r="K34" s="18">
        <v>94.873897888045931</v>
      </c>
      <c r="L34" s="18">
        <v>94.155130740496588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138698</v>
      </c>
      <c r="C5" s="12">
        <v>66572</v>
      </c>
      <c r="D5" s="12">
        <v>60856</v>
      </c>
      <c r="E5" s="12">
        <v>11270</v>
      </c>
    </row>
    <row r="6" spans="1:13" ht="15.75" customHeight="1">
      <c r="A6" s="11" t="s">
        <v>8</v>
      </c>
      <c r="B6" s="12">
        <v>136314</v>
      </c>
      <c r="C6" s="12">
        <v>65525</v>
      </c>
      <c r="D6" s="12">
        <v>59627</v>
      </c>
      <c r="E6" s="12">
        <v>11162</v>
      </c>
    </row>
    <row r="7" spans="1:13" ht="15.75" customHeight="1">
      <c r="A7" s="11" t="s">
        <v>31</v>
      </c>
      <c r="B7" s="12">
        <v>143523</v>
      </c>
      <c r="C7" s="12">
        <v>70915</v>
      </c>
      <c r="D7" s="12">
        <v>59889</v>
      </c>
      <c r="E7" s="12">
        <v>12719</v>
      </c>
    </row>
    <row r="8" spans="1:13" ht="15.75" customHeight="1">
      <c r="A8" s="11" t="s">
        <v>10</v>
      </c>
      <c r="B8" s="13">
        <v>103.47878123693204</v>
      </c>
      <c r="C8" s="13">
        <v>106.52376374451723</v>
      </c>
      <c r="D8" s="13">
        <v>98.411003023530967</v>
      </c>
      <c r="E8" s="13">
        <v>112.85714285714286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510.5</v>
      </c>
      <c r="C13" s="13">
        <v>12.02</v>
      </c>
      <c r="D13" s="13">
        <v>415.94</v>
      </c>
      <c r="E13" s="13">
        <v>82.54</v>
      </c>
    </row>
    <row r="14" spans="1:13" ht="15.75" customHeight="1">
      <c r="A14" s="11" t="s">
        <v>8</v>
      </c>
      <c r="B14" s="13">
        <v>510.76</v>
      </c>
      <c r="C14" s="13">
        <v>11.96</v>
      </c>
      <c r="D14" s="13">
        <v>415.89</v>
      </c>
      <c r="E14" s="13">
        <v>82.91</v>
      </c>
    </row>
    <row r="15" spans="1:13" ht="15.75" customHeight="1">
      <c r="A15" s="11" t="s">
        <v>31</v>
      </c>
      <c r="B15" s="13">
        <v>558.69000000000005</v>
      </c>
      <c r="C15" s="13">
        <v>14.08</v>
      </c>
      <c r="D15" s="13">
        <v>455.41</v>
      </c>
      <c r="E15" s="13">
        <v>89.19</v>
      </c>
    </row>
    <row r="16" spans="1:13" ht="15.75" customHeight="1">
      <c r="A16" s="11" t="s">
        <v>10</v>
      </c>
      <c r="B16" s="13">
        <v>109.43976493633694</v>
      </c>
      <c r="C16" s="13">
        <v>117.13810316139768</v>
      </c>
      <c r="D16" s="13">
        <v>109.4893494253979</v>
      </c>
      <c r="E16" s="13">
        <v>108.05669978192391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27169</v>
      </c>
      <c r="C21" s="12">
        <v>553676</v>
      </c>
      <c r="D21" s="12">
        <v>14631</v>
      </c>
      <c r="E21" s="12">
        <v>13653</v>
      </c>
    </row>
    <row r="22" spans="1:12" ht="15.75" customHeight="1">
      <c r="A22" s="11" t="s">
        <v>8</v>
      </c>
      <c r="B22" s="12">
        <v>26689</v>
      </c>
      <c r="C22" s="12">
        <v>547885</v>
      </c>
      <c r="D22" s="12">
        <v>14337</v>
      </c>
      <c r="E22" s="12">
        <v>13462</v>
      </c>
    </row>
    <row r="23" spans="1:12" ht="15.75" customHeight="1">
      <c r="A23" s="11" t="s">
        <v>31</v>
      </c>
      <c r="B23" s="12">
        <v>25689</v>
      </c>
      <c r="C23" s="12">
        <v>503541</v>
      </c>
      <c r="D23" s="12">
        <v>13151</v>
      </c>
      <c r="E23" s="12">
        <v>14260</v>
      </c>
    </row>
    <row r="24" spans="1:12" ht="15.75" customHeight="1">
      <c r="A24" s="11" t="s">
        <v>10</v>
      </c>
      <c r="B24" s="13">
        <v>94.552615112812404</v>
      </c>
      <c r="C24" s="13">
        <v>90.945065345075463</v>
      </c>
      <c r="D24" s="13">
        <v>89.884491832410646</v>
      </c>
      <c r="E24" s="13">
        <v>104.44590932395809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103.47878123693204</v>
      </c>
      <c r="B34" s="18">
        <v>106.52376374451723</v>
      </c>
      <c r="C34" s="18">
        <v>98.411003023530967</v>
      </c>
      <c r="D34" s="18">
        <v>112.85714285714286</v>
      </c>
      <c r="E34" s="18">
        <v>109.43976493633694</v>
      </c>
      <c r="F34" s="18">
        <v>117.13810316139768</v>
      </c>
      <c r="G34" s="18">
        <v>109.4893494253979</v>
      </c>
      <c r="H34" s="18">
        <v>108.05669978192391</v>
      </c>
      <c r="I34" s="18">
        <v>94.552615112812404</v>
      </c>
      <c r="J34" s="18">
        <v>90.945065345075463</v>
      </c>
      <c r="K34" s="18">
        <v>89.884491832410646</v>
      </c>
      <c r="L34" s="18">
        <v>104.44590932395809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エフコムユーザ017</dc:creator>
  <cp:lastModifiedBy>エフコムユーザ017</cp:lastModifiedBy>
  <dcterms:created xsi:type="dcterms:W3CDTF">2020-12-04T05:43:21Z</dcterms:created>
  <dcterms:modified xsi:type="dcterms:W3CDTF">2020-12-04T05:44:08Z</dcterms:modified>
</cp:coreProperties>
</file>