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3885" windowWidth="19230" windowHeight="3840" firstSheet="1" activeTab="5"/>
  </bookViews>
  <sheets>
    <sheet name="協会けんぽ" sheetId="11" r:id="rId1"/>
    <sheet name="協会船保" sheetId="2" r:id="rId2"/>
    <sheet name="健康保険組合" sheetId="9" r:id="rId3"/>
    <sheet name="国保組合" sheetId="15" r:id="rId4"/>
    <sheet name="国共済　国家公務員共済組合 " sheetId="13" r:id="rId5"/>
    <sheet name="地方職員共済" sheetId="12" r:id="rId6"/>
    <sheet name="私学共済" sheetId="14" r:id="rId7"/>
  </sheets>
  <definedNames>
    <definedName name="_xlnm._FilterDatabase" localSheetId="0" hidden="1">協会けんぽ!$B$5:$E$53</definedName>
    <definedName name="_xlnm.Print_Area" localSheetId="0">協会けんぽ!$A$2:$H$56</definedName>
    <definedName name="_xlnm.Print_Area" localSheetId="1">協会船保!$A$1:$H$13</definedName>
    <definedName name="_xlnm.Print_Area" localSheetId="4">'国共済　国家公務員共済組合 '!$A$1:$I$356</definedName>
    <definedName name="_xlnm.Print_Area" localSheetId="3">国保組合!$A$1:$I$24</definedName>
    <definedName name="_xlnm.Print_Area" localSheetId="6">私学共済!$A$1:$H$20</definedName>
    <definedName name="_xlnm.Print_Area" localSheetId="5">地方職員共済!$B$1:$J$186</definedName>
    <definedName name="_xlnm.Print_Titles" localSheetId="2">健康保険組合!$5:$6</definedName>
    <definedName name="_xlnm.Print_Titles" localSheetId="3">国保組合!$4:$7</definedName>
    <definedName name="_xlnm.Print_Titles" localSheetId="5">地方職員共済!$2:$8</definedName>
    <definedName name="_xlnm.Print_Titles">#REF!</definedName>
    <definedName name="国保組合名簿">#REF!</definedName>
    <definedName name="北海道" localSheetId="5">#REF!</definedName>
    <definedName name="北海道">#REF!</definedName>
    <definedName name="北海道分" localSheetId="5">#REF!</definedName>
    <definedName name="北海道分">#REF!</definedName>
  </definedNames>
  <calcPr calcId="144525"/>
</workbook>
</file>

<file path=xl/calcChain.xml><?xml version="1.0" encoding="utf-8"?>
<calcChain xmlns="http://schemas.openxmlformats.org/spreadsheetml/2006/main">
  <c r="I906" i="9" l="1"/>
</calcChain>
</file>

<file path=xl/sharedStrings.xml><?xml version="1.0" encoding="utf-8"?>
<sst xmlns="http://schemas.openxmlformats.org/spreadsheetml/2006/main" count="12063" uniqueCount="6550">
  <si>
    <t>別紙</t>
    <rPh sb="0" eb="2">
      <t>ベッシ</t>
    </rPh>
    <phoneticPr fontId="5"/>
  </si>
  <si>
    <t>委託元保険者一覧表</t>
    <rPh sb="0" eb="2">
      <t>イタク</t>
    </rPh>
    <rPh sb="2" eb="3">
      <t>モト</t>
    </rPh>
    <rPh sb="3" eb="6">
      <t>ホケンシャ</t>
    </rPh>
    <rPh sb="6" eb="9">
      <t>イチランヒョウ</t>
    </rPh>
    <phoneticPr fontId="5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</si>
  <si>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5"/>
  </si>
  <si>
    <t>所在地※1</t>
    <rPh sb="0" eb="3">
      <t>ショザイチ</t>
    </rPh>
    <phoneticPr fontId="5"/>
  </si>
  <si>
    <t>委託範囲※3</t>
    <rPh sb="0" eb="2">
      <t>イタク</t>
    </rPh>
    <rPh sb="2" eb="4">
      <t>ハンイ</t>
    </rPh>
    <phoneticPr fontId="5"/>
  </si>
  <si>
    <t>特定健
康診査</t>
    <rPh sb="0" eb="2">
      <t>トクテイ</t>
    </rPh>
    <rPh sb="2" eb="3">
      <t>ケン</t>
    </rPh>
    <rPh sb="4" eb="5">
      <t>ヤスシ</t>
    </rPh>
    <rPh sb="5" eb="7">
      <t>シンサ</t>
    </rPh>
    <phoneticPr fontId="5"/>
  </si>
  <si>
    <t>特定保
健指導</t>
    <rPh sb="0" eb="2">
      <t>トクテイ</t>
    </rPh>
    <rPh sb="2" eb="3">
      <t>ホ</t>
    </rPh>
    <rPh sb="4" eb="5">
      <t>ケン</t>
    </rPh>
    <rPh sb="5" eb="7">
      <t>シドウ</t>
    </rPh>
    <phoneticPr fontId="5"/>
  </si>
  <si>
    <t>健診当日初回面接実施</t>
    <rPh sb="0" eb="2">
      <t>ケンシン</t>
    </rPh>
    <rPh sb="2" eb="4">
      <t>トウジツ</t>
    </rPh>
    <rPh sb="4" eb="6">
      <t>ショカイ</t>
    </rPh>
    <rPh sb="6" eb="8">
      <t>メンセツ</t>
    </rPh>
    <rPh sb="8" eb="10">
      <t>ジッシ</t>
    </rPh>
    <phoneticPr fontId="5"/>
  </si>
  <si>
    <t>○</t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</si>
  <si>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5"/>
  </si>
  <si>
    <t>※2　電話番号の欄については、市外局番から省略せずに記入。</t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5"/>
  </si>
  <si>
    <t>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t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rPh sb="32" eb="34">
      <t>トクテイ</t>
    </rPh>
    <rPh sb="34" eb="36">
      <t>ケンコウ</t>
    </rPh>
    <rPh sb="36" eb="38">
      <t>シンサ</t>
    </rPh>
    <rPh sb="39" eb="41">
      <t>トクテイ</t>
    </rPh>
    <rPh sb="41" eb="43">
      <t>ホケン</t>
    </rPh>
    <rPh sb="43" eb="45">
      <t>シドウ</t>
    </rPh>
    <rPh sb="46" eb="48">
      <t>リョウホウ</t>
    </rPh>
    <rPh sb="49" eb="51">
      <t>イタク</t>
    </rPh>
    <rPh sb="53" eb="55">
      <t>バアイ</t>
    </rPh>
    <rPh sb="61" eb="63">
      <t>リョウシャ</t>
    </rPh>
    <rPh sb="64" eb="66">
      <t>イッカツ</t>
    </rPh>
    <rPh sb="66" eb="68">
      <t>ジッシ</t>
    </rPh>
    <rPh sb="69" eb="71">
      <t>イタク</t>
    </rPh>
    <rPh sb="80" eb="82">
      <t>トクテイ</t>
    </rPh>
    <rPh sb="82" eb="84">
      <t>ケンコウ</t>
    </rPh>
    <rPh sb="84" eb="86">
      <t>シンサ</t>
    </rPh>
    <rPh sb="86" eb="89">
      <t>シュウリョウゴ</t>
    </rPh>
    <rPh sb="90" eb="93">
      <t>ホケンシャ</t>
    </rPh>
    <rPh sb="94" eb="96">
      <t>ハンダン</t>
    </rPh>
    <rPh sb="98" eb="100">
      <t>ホケン</t>
    </rPh>
    <rPh sb="100" eb="102">
      <t>シドウ</t>
    </rPh>
    <rPh sb="102" eb="105">
      <t>タイショウシャ</t>
    </rPh>
    <rPh sb="106" eb="108">
      <t>センテイ</t>
    </rPh>
    <rPh sb="110" eb="113">
      <t>タイショウシャ</t>
    </rPh>
    <rPh sb="117" eb="118">
      <t>シャ</t>
    </rPh>
    <rPh sb="121" eb="123">
      <t>トクテイ</t>
    </rPh>
    <rPh sb="123" eb="125">
      <t>ホケン</t>
    </rPh>
    <rPh sb="125" eb="127">
      <t>シドウ</t>
    </rPh>
    <rPh sb="128" eb="130">
      <t>ジッシ</t>
    </rPh>
    <phoneticPr fontId="5"/>
  </si>
  <si>
    <t>（参加保険者の40～74歳の加入者数）</t>
    <rPh sb="1" eb="3">
      <t>サンカ</t>
    </rPh>
    <rPh sb="3" eb="6">
      <t>ホケンシャ</t>
    </rPh>
    <rPh sb="12" eb="13">
      <t>サイ</t>
    </rPh>
    <rPh sb="14" eb="17">
      <t>カニュウシャ</t>
    </rPh>
    <rPh sb="17" eb="18">
      <t>スウ</t>
    </rPh>
    <phoneticPr fontId="5"/>
  </si>
  <si>
    <t>保険者数　：１</t>
    <rPh sb="0" eb="3">
      <t>ホケンシャ</t>
    </rPh>
    <rPh sb="3" eb="4">
      <t>スウ</t>
    </rPh>
    <phoneticPr fontId="5"/>
  </si>
  <si>
    <t>全国健康保険協会北海道支部</t>
  </si>
  <si>
    <t>060-8524</t>
  </si>
  <si>
    <t>札幌市北区北７条西４－３－１ 新北海道ビル</t>
  </si>
  <si>
    <t>011-726-0352</t>
  </si>
  <si>
    <t>全国健康保険協会青森支部</t>
  </si>
  <si>
    <t>030-8552</t>
  </si>
  <si>
    <t>青森市長島２－２５－３ ニッセイ青森センタービル</t>
  </si>
  <si>
    <t>017-721-2723</t>
  </si>
  <si>
    <t>全国健康保険協会岩手支部</t>
  </si>
  <si>
    <t>020-8508</t>
  </si>
  <si>
    <t>盛岡市中央通１－７－２５ 朝日生命盛岡中央通ビル</t>
  </si>
  <si>
    <t>019-604-9089</t>
  </si>
  <si>
    <t>全国健康保険協会宮城支部</t>
  </si>
  <si>
    <t>980-8561</t>
  </si>
  <si>
    <t>仙台市青葉区国分町３－６－１ 仙台パークビル</t>
  </si>
  <si>
    <t>022-714-6854</t>
  </si>
  <si>
    <t>全国健康保険協会秋田支部</t>
  </si>
  <si>
    <t>010-8507</t>
  </si>
  <si>
    <t>秋田市旭北錦町５－５０ シティビル秋田</t>
  </si>
  <si>
    <t>018-883-1893</t>
  </si>
  <si>
    <t>全国健康保険協会山形支部</t>
  </si>
  <si>
    <t>990-8587</t>
  </si>
  <si>
    <t>山形市幸町１８－２０ JA山形市本店ビル</t>
  </si>
  <si>
    <t>023-629-7235</t>
  </si>
  <si>
    <t>全国健康保険協会福島支部</t>
  </si>
  <si>
    <t>960-8546</t>
  </si>
  <si>
    <t>福島市栄町６－６ NBFユニックスビル</t>
  </si>
  <si>
    <t>024-523-3919</t>
  </si>
  <si>
    <t>全国健康保険協会茨城支部</t>
  </si>
  <si>
    <t>310-8502</t>
  </si>
  <si>
    <t>水戸市南町３－４－５７ 水戸セントラルビル</t>
  </si>
  <si>
    <t>029-303-1584</t>
  </si>
  <si>
    <t>全国健康保険協会栃木支部</t>
  </si>
  <si>
    <t>320-8514</t>
  </si>
  <si>
    <t>028-616-1695</t>
  </si>
  <si>
    <t>全国健康保険協会群馬支部</t>
  </si>
  <si>
    <t>371-8516</t>
  </si>
  <si>
    <t>前橋市本町２－２－１２ 前橋本町スクエアビル</t>
  </si>
  <si>
    <t>027-219-2104</t>
  </si>
  <si>
    <t>全国健康保険協会埼玉支部</t>
  </si>
  <si>
    <t>330-8686</t>
  </si>
  <si>
    <t>さいたま市大宮区錦町６８２－２ 大宮情報文化センター</t>
  </si>
  <si>
    <t>048-658-5915</t>
  </si>
  <si>
    <t>全国健康保険協会千葉支部</t>
  </si>
  <si>
    <t>260-8645</t>
  </si>
  <si>
    <t>千葉市中央区富士見２－２０－１ 日本生命千葉ビル</t>
  </si>
  <si>
    <t>043-308-0525</t>
  </si>
  <si>
    <t>全国健康保険協会東京支部</t>
  </si>
  <si>
    <t>164-8540</t>
  </si>
  <si>
    <t>中野区中野４－１０－２ 中野セントラルパークサウス</t>
  </si>
  <si>
    <t>03-6853-6111</t>
  </si>
  <si>
    <t>全国健康保険協会神奈川支部</t>
  </si>
  <si>
    <t>240-8515</t>
  </si>
  <si>
    <t>横浜市保土ヶ谷区神戸町１３４ 横浜ビジネスパークイーストタワー</t>
  </si>
  <si>
    <t>045-339-5565</t>
  </si>
  <si>
    <t>全国健康保険協会新潟支部</t>
  </si>
  <si>
    <t>025-242-0264</t>
  </si>
  <si>
    <t>全国健康保険協会富山支部</t>
  </si>
  <si>
    <t>930-8561</t>
  </si>
  <si>
    <t>富山市奥田新町８－１ ボルファートとやま</t>
  </si>
  <si>
    <t>076-431-5273</t>
  </si>
  <si>
    <t>全国健康保険協会石川支部</t>
  </si>
  <si>
    <t>920-8767</t>
  </si>
  <si>
    <t>076-264-7204</t>
  </si>
  <si>
    <t>全国健康保険協会福井支部</t>
  </si>
  <si>
    <t>910-8541</t>
  </si>
  <si>
    <t>福井市大手３－４－１ 福井放送会館</t>
  </si>
  <si>
    <t>0776-27-8304</t>
  </si>
  <si>
    <t>全国健康保険協会山梨支部</t>
  </si>
  <si>
    <t>400-8559</t>
  </si>
  <si>
    <t>甲府市丸の内３－３２－１２ 甲府ニッセイスカイビル</t>
  </si>
  <si>
    <t>055-220-7754</t>
  </si>
  <si>
    <t>全国健康保険協会長野支部</t>
  </si>
  <si>
    <t>380-8583</t>
  </si>
  <si>
    <t>長野市南長野西後町１５９７－１ 長野朝日八十二ビル</t>
  </si>
  <si>
    <t>026-238-1253</t>
  </si>
  <si>
    <t>全国健康保険協会岐阜支部</t>
  </si>
  <si>
    <t>500-8667</t>
  </si>
  <si>
    <t>岐阜市橋本町２－８ 濃飛ニッセイビル</t>
  </si>
  <si>
    <t>058-255-5159</t>
  </si>
  <si>
    <t>全国健康保険協会静岡支部</t>
  </si>
  <si>
    <t>420-8512</t>
  </si>
  <si>
    <t>静岡市葵区呉服町１－１－２ 静岡呉服町スクエア</t>
  </si>
  <si>
    <t>054-275-6605</t>
  </si>
  <si>
    <t>全国健康保険協会愛知支部</t>
  </si>
  <si>
    <t>450-6363</t>
  </si>
  <si>
    <t>名古屋市中村区名駅１-1-1JPタワー名古屋</t>
  </si>
  <si>
    <t>052-856-1490</t>
  </si>
  <si>
    <t>全国健康保険協会三重支部</t>
  </si>
  <si>
    <t>514-1195</t>
  </si>
  <si>
    <t>津市栄町４－２５５ 津栄町三交ビル</t>
  </si>
  <si>
    <t>059-225-3315</t>
  </si>
  <si>
    <t>全国健康保険協会滋賀支部</t>
  </si>
  <si>
    <t>520-8513</t>
  </si>
  <si>
    <t>大津市梅林１－３－１０ 滋賀ビル</t>
  </si>
  <si>
    <t>077-522-1113</t>
  </si>
  <si>
    <t>全国健康保険協会京都支部</t>
  </si>
  <si>
    <t>604-8508</t>
  </si>
  <si>
    <t>京都市中京区烏丸通六角下ル七観音町６３４ カラスマプラザ２１</t>
  </si>
  <si>
    <t>075-256-8635</t>
  </si>
  <si>
    <t>全国健康保険協会大阪支部</t>
  </si>
  <si>
    <t>550-8510</t>
  </si>
  <si>
    <t>大阪市西区靱本町１－１１－７ 信濃橋三井ビル</t>
  </si>
  <si>
    <t>06-7711-4300</t>
  </si>
  <si>
    <t>全国健康保険協会兵庫支部</t>
  </si>
  <si>
    <t>651-8512</t>
  </si>
  <si>
    <t>神戸市中央区御幸通６－１－１２ 三宮ビル東館</t>
  </si>
  <si>
    <t>078-252-8705</t>
  </si>
  <si>
    <t>全国健康保険協会奈良支部</t>
  </si>
  <si>
    <t>630-8535</t>
  </si>
  <si>
    <t>奈良市大宮町７－１－３３ 奈良センタービル</t>
  </si>
  <si>
    <t>0742-30-3706</t>
  </si>
  <si>
    <t>全国健康保険協会和歌山支部</t>
  </si>
  <si>
    <t>640-8516</t>
  </si>
  <si>
    <t>和歌山市六番丁５ 和歌山第一生命ビル</t>
  </si>
  <si>
    <t>073-435-0224</t>
  </si>
  <si>
    <t>全国健康保険協会鳥取支部</t>
  </si>
  <si>
    <t>680-8560</t>
  </si>
  <si>
    <t>鳥取市扇町５８ ナカヤビル</t>
  </si>
  <si>
    <t>0857-25-0054</t>
  </si>
  <si>
    <t>全国健康保険協会島根支部</t>
  </si>
  <si>
    <t>690-8531</t>
  </si>
  <si>
    <t>0852-59-5204</t>
  </si>
  <si>
    <t>全国健康保険協会岡山支部</t>
  </si>
  <si>
    <t>700-8506</t>
  </si>
  <si>
    <t>岡山市北区本町６－３６ 第一セントラルビル</t>
  </si>
  <si>
    <t>086-803-5784</t>
  </si>
  <si>
    <t>全国健康保険協会広島支部</t>
  </si>
  <si>
    <t>732-8512</t>
  </si>
  <si>
    <t>広島市東区光町１－１０－１９ 日本生命広島光町ビル</t>
  </si>
  <si>
    <t>082-568-1032</t>
  </si>
  <si>
    <t>全国健康保険協会山口支部</t>
  </si>
  <si>
    <t>754-8522</t>
  </si>
  <si>
    <t>山口市小郡下郷３１２－２ 山本ビル第３</t>
  </si>
  <si>
    <t>083-974-1501</t>
  </si>
  <si>
    <t>全国健康保険協会徳島支部</t>
  </si>
  <si>
    <t>770-8541</t>
  </si>
  <si>
    <t>徳島市沖浜東３－４６ Jビル西館</t>
  </si>
  <si>
    <t>088-602-0264</t>
  </si>
  <si>
    <t>全国健康保険協会香川支部</t>
  </si>
  <si>
    <t>760-8564</t>
  </si>
  <si>
    <t>高松市鍛冶屋町３ 香川三友ビル</t>
  </si>
  <si>
    <t>087-811-0574</t>
  </si>
  <si>
    <t>全国健康保険協会愛媛支部</t>
  </si>
  <si>
    <t>790-8546</t>
  </si>
  <si>
    <t>089-947-2119</t>
  </si>
  <si>
    <t>全国健康保険協会高知支部</t>
  </si>
  <si>
    <t>780-8501</t>
  </si>
  <si>
    <t>高知市本町４－２－４０ ニッセイ高知ビル</t>
  </si>
  <si>
    <t>088-820-6020</t>
  </si>
  <si>
    <t>全国健康保険協会福岡支部</t>
  </si>
  <si>
    <t>812-8670</t>
  </si>
  <si>
    <t>福岡市博多区上呉服町１０－１ 博多三井ビルディング</t>
  </si>
  <si>
    <t>092-283-7621</t>
  </si>
  <si>
    <t>全国健康保険協会佐賀支部</t>
  </si>
  <si>
    <t>840-8560</t>
  </si>
  <si>
    <t>佐賀市駅南本町６－４ 佐賀中央第一生命ビル</t>
  </si>
  <si>
    <t>0952-27-0615</t>
  </si>
  <si>
    <t>全国健康保険協会長崎支部</t>
  </si>
  <si>
    <t>850-8537</t>
  </si>
  <si>
    <t>長崎市大黒町９－２２ 大久保大黒町ビル本館</t>
  </si>
  <si>
    <t>095-829-5002</t>
  </si>
  <si>
    <t>全国健康保険協会熊本支部</t>
  </si>
  <si>
    <t>862-8520</t>
  </si>
  <si>
    <t>熊本市中央区水前寺１－２０－２２ 水前寺センタービル</t>
  </si>
  <si>
    <t>096-340-0264</t>
  </si>
  <si>
    <t>全国健康保険協会大分支部</t>
  </si>
  <si>
    <t>870-8570</t>
  </si>
  <si>
    <t>大分市金池南１－５－１ ホルトホール大分</t>
  </si>
  <si>
    <t>097-573-6642</t>
  </si>
  <si>
    <t>全国健康保険協会宮崎支部</t>
  </si>
  <si>
    <t>880-8546</t>
  </si>
  <si>
    <t>宮崎市橘通東１－７－４ 第一宮銀ビル</t>
  </si>
  <si>
    <t>全国健康保険協会鹿児島支部</t>
  </si>
  <si>
    <t>892-8540</t>
  </si>
  <si>
    <t>鹿児島市加治屋町１８－８ 三井生命鹿児島ビル</t>
  </si>
  <si>
    <t>099-219-1735</t>
  </si>
  <si>
    <t>全国健康保険協会沖縄支部</t>
  </si>
  <si>
    <t>900-8512</t>
  </si>
  <si>
    <t>那覇市旭町１１４－４ おきでん那覇ビル</t>
  </si>
  <si>
    <t>098-951-2011</t>
  </si>
  <si>
    <t>02130011</t>
  </si>
  <si>
    <t>全国健康保険協会船員保険部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センイン</t>
    </rPh>
    <rPh sb="10" eb="12">
      <t>ホケン</t>
    </rPh>
    <rPh sb="12" eb="13">
      <t>ブ</t>
    </rPh>
    <phoneticPr fontId="5"/>
  </si>
  <si>
    <t>102-8016</t>
  </si>
  <si>
    <t>東京都千代田区富士見2-7-2　
ステージビルディング14階</t>
    <rPh sb="0" eb="3">
      <t>トウキョウト</t>
    </rPh>
    <rPh sb="3" eb="7">
      <t>チヨダク</t>
    </rPh>
    <rPh sb="7" eb="10">
      <t>フジミ</t>
    </rPh>
    <rPh sb="29" eb="30">
      <t>カイ</t>
    </rPh>
    <phoneticPr fontId="5"/>
  </si>
  <si>
    <t>03-6862-3063</t>
  </si>
  <si>
    <t>加入者数　：６１，５７１人</t>
    <rPh sb="0" eb="3">
      <t>カニュウシャ</t>
    </rPh>
    <rPh sb="3" eb="4">
      <t>スウ</t>
    </rPh>
    <rPh sb="12" eb="13">
      <t>ニン</t>
    </rPh>
    <phoneticPr fontId="5"/>
  </si>
  <si>
    <t>（うち被扶養者：２３，１０６人）</t>
    <rPh sb="3" eb="7">
      <t>ヒフヨウシャ</t>
    </rPh>
    <rPh sb="14" eb="15">
      <t>ニン</t>
    </rPh>
    <phoneticPr fontId="5"/>
  </si>
  <si>
    <t>06010391</t>
  </si>
  <si>
    <t>北海道農業団体健康保険組合</t>
  </si>
  <si>
    <t>060-0004</t>
  </si>
  <si>
    <t xml:space="preserve">北海道札幌市中央区北４条西７丁目１－４ </t>
  </si>
  <si>
    <t>011-261-3272</t>
  </si>
  <si>
    <t>06010516</t>
  </si>
  <si>
    <t>北海道電力健康保険組合</t>
  </si>
  <si>
    <t>011-251-4237</t>
  </si>
  <si>
    <t>06010532</t>
  </si>
  <si>
    <t>北洋銀行健康保険組合</t>
  </si>
  <si>
    <t>060-0042</t>
  </si>
  <si>
    <t xml:space="preserve">北海道札幌市中央区大通西３－７（北洋大通センター） </t>
  </si>
  <si>
    <t>011-261-9090</t>
  </si>
  <si>
    <t>06010615</t>
  </si>
  <si>
    <t>北海道銀行健康保険組合</t>
  </si>
  <si>
    <t xml:space="preserve">北海道札幌市中央区大通西４－１  </t>
  </si>
  <si>
    <t>011-221-7661</t>
  </si>
  <si>
    <t>06010649</t>
  </si>
  <si>
    <t>北海道信用金庫健康保険組合</t>
  </si>
  <si>
    <t>北海道札幌市中央区北４条西５丁目１－４（三井生命札幌共同ビル６階）</t>
  </si>
  <si>
    <t>011-200-5525</t>
  </si>
  <si>
    <t>06010656</t>
  </si>
  <si>
    <t>栗林商会健康保険組合</t>
  </si>
  <si>
    <t>051-0023</t>
  </si>
  <si>
    <t xml:space="preserve">北海道室蘭市入江町１番地１９  </t>
  </si>
  <si>
    <t>0143-24-7011</t>
  </si>
  <si>
    <t>06010698</t>
  </si>
  <si>
    <t>北海道通運業健康保険組合</t>
  </si>
  <si>
    <t>060-0003</t>
  </si>
  <si>
    <t>北海道札幌市中央区北３条西３丁目１－４７（ヒューリック札幌ＮＯＲＴＨ３３ビル４階）</t>
  </si>
  <si>
    <t>011-251-1091</t>
  </si>
  <si>
    <t>06010722</t>
  </si>
  <si>
    <t>楢崎健康保険組合</t>
  </si>
  <si>
    <t>060-0001</t>
  </si>
  <si>
    <t xml:space="preserve">北海道札幌市中央区北１条西７丁目１（プレスト１・７ビル） </t>
  </si>
  <si>
    <t>011-205-3550</t>
  </si>
  <si>
    <t>06010813</t>
  </si>
  <si>
    <t>エア・ウォーター健康保険組合</t>
  </si>
  <si>
    <t xml:space="preserve">北海道札幌市中央区北３条西１丁目２（エア・ウォータービル） </t>
  </si>
  <si>
    <t>011-212-2841</t>
  </si>
  <si>
    <t>06010904</t>
  </si>
  <si>
    <t>北海道コンピュータ関連産業健康保険組合</t>
  </si>
  <si>
    <t xml:space="preserve">北海道札幌市中央区大通西１６－１－２４ </t>
  </si>
  <si>
    <t>011-633-8353</t>
  </si>
  <si>
    <t>06010938</t>
  </si>
  <si>
    <t>渓仁会健康保険組合</t>
  </si>
  <si>
    <t>006-0811</t>
  </si>
  <si>
    <t xml:space="preserve">北海道札幌市手稲区前田１条１２丁目２－３０（渓仁会ビル３階） </t>
  </si>
  <si>
    <t>011-699-1180</t>
  </si>
  <si>
    <t>06010946</t>
  </si>
  <si>
    <t>北海道医療健康保険組合</t>
  </si>
  <si>
    <t xml:space="preserve">北海道札幌市中央区北３条西４丁目（札幌第一生命ビル４階） </t>
  </si>
  <si>
    <t>011-233-2811</t>
  </si>
  <si>
    <t>06020077</t>
  </si>
  <si>
    <t>青森銀行健康保険組合</t>
  </si>
  <si>
    <t>030-0823</t>
  </si>
  <si>
    <t xml:space="preserve">青森県青森市橋本１－９－３０  </t>
  </si>
  <si>
    <t>017-734-8541</t>
  </si>
  <si>
    <t>06020093</t>
  </si>
  <si>
    <t>みちのく銀行健康保険組合</t>
  </si>
  <si>
    <t>030-0821</t>
  </si>
  <si>
    <t xml:space="preserve">青森県青森市勝田１－３－１  </t>
  </si>
  <si>
    <t>017-774-1115</t>
  </si>
  <si>
    <t>06020135</t>
  </si>
  <si>
    <t>日本原燃健康保険組合</t>
  </si>
  <si>
    <t>039-3212</t>
  </si>
  <si>
    <t xml:space="preserve">青森県上北郡六ヶ所村大字尾駮字沖付４－１０８ </t>
  </si>
  <si>
    <t>0175-71-2381</t>
  </si>
  <si>
    <t>06030050</t>
  </si>
  <si>
    <t>岩手銀行健康保険組合</t>
  </si>
  <si>
    <t>020-8688</t>
  </si>
  <si>
    <t xml:space="preserve">岩手県盛岡市中央通１－２－３  </t>
  </si>
  <si>
    <t>019-624-7306</t>
  </si>
  <si>
    <t>06030159</t>
  </si>
  <si>
    <t>岩手県自動車販売健康保険組合</t>
  </si>
  <si>
    <t>020-0122</t>
  </si>
  <si>
    <t xml:space="preserve">岩手県盛岡市みたけ３－３２－１８  </t>
  </si>
  <si>
    <t>019-641-7061</t>
  </si>
  <si>
    <t>06030191</t>
  </si>
  <si>
    <t>東北銀行健康保険組合</t>
  </si>
  <si>
    <t>020-0023</t>
  </si>
  <si>
    <t xml:space="preserve">岩手県盛岡市内丸３－１  </t>
  </si>
  <si>
    <t>019-654-5412</t>
  </si>
  <si>
    <t>06030209</t>
  </si>
  <si>
    <t>日本ハウスホールディングス健康保険組合</t>
  </si>
  <si>
    <t>020-0021</t>
  </si>
  <si>
    <t xml:space="preserve">岩手県盛岡市中央通２－８－５（東日本中央通ビル３階） </t>
  </si>
  <si>
    <t>019-626-9251</t>
  </si>
  <si>
    <t>06040133</t>
  </si>
  <si>
    <t>東北電力健康保険組合</t>
  </si>
  <si>
    <t>980-8550</t>
  </si>
  <si>
    <t xml:space="preserve">宮城県仙台市青葉区本町１－７－１（東北電力本店ビル１５階） </t>
  </si>
  <si>
    <t>022-224-6335</t>
  </si>
  <si>
    <t>06040158</t>
  </si>
  <si>
    <t>七十七銀行健康保険組合</t>
  </si>
  <si>
    <t>980-0021</t>
  </si>
  <si>
    <t xml:space="preserve">宮城県仙台市青葉区中央３－３－２０  </t>
  </si>
  <si>
    <t>022-211-9743</t>
  </si>
  <si>
    <t>06040208</t>
  </si>
  <si>
    <t>河北新報健康保険組合</t>
  </si>
  <si>
    <t>980-0022</t>
  </si>
  <si>
    <t xml:space="preserve">宮城県仙台市青葉区五橋１－２－２８  </t>
  </si>
  <si>
    <t>022-262-6336</t>
  </si>
  <si>
    <t>06040224</t>
  </si>
  <si>
    <t>ユアテック健康保険組合</t>
  </si>
  <si>
    <t>983-8622</t>
  </si>
  <si>
    <t xml:space="preserve">宮城県仙台市宮城野区榴岡４－１－１  </t>
  </si>
  <si>
    <t>022-296-2111</t>
  </si>
  <si>
    <t>06040273</t>
  </si>
  <si>
    <t>東北しんきん健康保険組合</t>
  </si>
  <si>
    <t>984-0816</t>
  </si>
  <si>
    <t xml:space="preserve">宮城県仙台市若林区河原町１－２－８  </t>
  </si>
  <si>
    <t>022-262-7684</t>
  </si>
  <si>
    <t>06040281</t>
  </si>
  <si>
    <t>東北薬業健康保険組合</t>
  </si>
  <si>
    <t>022-267-1350</t>
  </si>
  <si>
    <t>06040299</t>
  </si>
  <si>
    <t>宮城県自動車販売健康保険組合</t>
  </si>
  <si>
    <t>983-0036</t>
  </si>
  <si>
    <t>宮城県仙台市宮城野区苦竹４－３－１（仙台トラックターミナルビル２階）</t>
  </si>
  <si>
    <t>022-232-6661</t>
  </si>
  <si>
    <t>06040315</t>
  </si>
  <si>
    <t>仙台銀行健康保険組合</t>
  </si>
  <si>
    <t>980-0811</t>
  </si>
  <si>
    <t xml:space="preserve">宮城県仙台市青葉区一番町２－１－１  </t>
  </si>
  <si>
    <t>022-225-8304</t>
  </si>
  <si>
    <t>06040356</t>
  </si>
  <si>
    <t>仙台卸商健康保険組合</t>
  </si>
  <si>
    <t>984-0015</t>
  </si>
  <si>
    <t xml:space="preserve">宮城県仙台市若林区卸町２－９－５  </t>
  </si>
  <si>
    <t>022-235-5896</t>
  </si>
  <si>
    <t>06040398</t>
  </si>
  <si>
    <t>トヨタ自動車東日本健康保険組合</t>
  </si>
  <si>
    <t>981-3609</t>
  </si>
  <si>
    <t xml:space="preserve">宮城県黒川郡大衡村中央平１番地  </t>
  </si>
  <si>
    <t>022-765-6490</t>
  </si>
  <si>
    <t>06050033</t>
  </si>
  <si>
    <t>秋田銀行健康保険組合</t>
  </si>
  <si>
    <t>010-8655</t>
  </si>
  <si>
    <t xml:space="preserve">秋田県秋田市山王３－２－１  </t>
  </si>
  <si>
    <t>018-863-1212</t>
  </si>
  <si>
    <t>06050181</t>
  </si>
  <si>
    <t>秋田県自動車販売健康保険組合</t>
  </si>
  <si>
    <t>010-0962</t>
  </si>
  <si>
    <t xml:space="preserve">秋田県秋田市八橋大畑２－１２－５５（秋田県自動車会議所内） </t>
  </si>
  <si>
    <t>018-863-5377</t>
  </si>
  <si>
    <t>06060073</t>
  </si>
  <si>
    <t>山形銀行健康保険組合</t>
  </si>
  <si>
    <t>990-8642</t>
  </si>
  <si>
    <t xml:space="preserve">山形県山形市七日町３－１－２  </t>
  </si>
  <si>
    <t>023-623-1221</t>
  </si>
  <si>
    <t>06060115</t>
  </si>
  <si>
    <t>きらやか健康保険組合</t>
  </si>
  <si>
    <t>990-8611</t>
  </si>
  <si>
    <t xml:space="preserve">山形県山形市旅篭町３－２－３  </t>
  </si>
  <si>
    <t>023-625-8702</t>
  </si>
  <si>
    <t>06060131</t>
  </si>
  <si>
    <t>山形県自動車販売健康保険組合</t>
  </si>
  <si>
    <t>990-2432</t>
  </si>
  <si>
    <t xml:space="preserve">山形県山形市荒楯町１－８－５  </t>
  </si>
  <si>
    <t>023-632-1464</t>
  </si>
  <si>
    <t>06060149</t>
  </si>
  <si>
    <t>フィデア健康保険組合</t>
  </si>
  <si>
    <t>990-0821</t>
  </si>
  <si>
    <t xml:space="preserve">山形県山形市北町１－３－１８  </t>
  </si>
  <si>
    <t>023-684-5553</t>
  </si>
  <si>
    <t>06070122</t>
  </si>
  <si>
    <t>クレハ健康保険組合</t>
  </si>
  <si>
    <t>974-8686</t>
  </si>
  <si>
    <t xml:space="preserve">福島県いわき市錦町落合１６  </t>
  </si>
  <si>
    <t>0246-63-4183</t>
  </si>
  <si>
    <t>06070163</t>
  </si>
  <si>
    <t>東邦銀行健康保険組合</t>
  </si>
  <si>
    <t>960-8041</t>
  </si>
  <si>
    <t xml:space="preserve">福島県福島市大町３－２５  </t>
  </si>
  <si>
    <t>024-523-5876</t>
  </si>
  <si>
    <t>06070254</t>
  </si>
  <si>
    <t>三菱伸銅健康保険組合</t>
  </si>
  <si>
    <t>965-0025</t>
  </si>
  <si>
    <t xml:space="preserve">福島県会津若松市扇町１２８－７  </t>
  </si>
  <si>
    <t>0242-22-3730</t>
  </si>
  <si>
    <t>06070312</t>
  </si>
  <si>
    <t>福島銀行健康保険組合</t>
  </si>
  <si>
    <t>960-8625</t>
  </si>
  <si>
    <t xml:space="preserve">福島県福島市万世町２－５  </t>
  </si>
  <si>
    <t>024-525-2928</t>
  </si>
  <si>
    <t>06070320</t>
  </si>
  <si>
    <t>福島トヨペットグループ健康保険組合</t>
  </si>
  <si>
    <t>963-8843</t>
  </si>
  <si>
    <t xml:space="preserve">福島県郡山市字川向１－１  </t>
  </si>
  <si>
    <t>024-947-0909</t>
  </si>
  <si>
    <t>06070353</t>
  </si>
  <si>
    <t>大東銀行健康保険組合</t>
  </si>
  <si>
    <t>963-8871</t>
  </si>
  <si>
    <t xml:space="preserve">福島県郡山市本町１－１１－１５  </t>
  </si>
  <si>
    <t>024-922-9532</t>
  </si>
  <si>
    <t>06070379</t>
  </si>
  <si>
    <t>会津中央健康保険組合</t>
  </si>
  <si>
    <t>965-0011</t>
  </si>
  <si>
    <t xml:space="preserve">福島県会津若松市鶴賀町１－７  </t>
  </si>
  <si>
    <t>0242-39-3922</t>
  </si>
  <si>
    <t>06080030</t>
  </si>
  <si>
    <t>312-8502</t>
  </si>
  <si>
    <t xml:space="preserve">茨城県ひたちなか市武田１０６０  </t>
  </si>
  <si>
    <t>029-276-7437</t>
  </si>
  <si>
    <t>06080097</t>
  </si>
  <si>
    <t>常陽銀行健康保険組合</t>
  </si>
  <si>
    <t>310-0021</t>
  </si>
  <si>
    <t xml:space="preserve">茨城県水戸市南町２－５－５  </t>
  </si>
  <si>
    <t>029-300-2745</t>
  </si>
  <si>
    <t>06080162</t>
  </si>
  <si>
    <t>原子力健康保険組合</t>
  </si>
  <si>
    <t>319-1106</t>
  </si>
  <si>
    <t xml:space="preserve">茨城県那珂郡東海村白方白根２番地の５ </t>
  </si>
  <si>
    <t>029-282-5862</t>
  </si>
  <si>
    <t>06080287</t>
  </si>
  <si>
    <t>茨城県自動車販売健康保険組合</t>
  </si>
  <si>
    <t>310-0845</t>
  </si>
  <si>
    <t xml:space="preserve">茨城県水戸市吉沢町１００５－１  </t>
  </si>
  <si>
    <t>029-247-6336</t>
  </si>
  <si>
    <t>06080303</t>
  </si>
  <si>
    <t>筑波銀行健康保険組合</t>
  </si>
  <si>
    <t>305-0032</t>
  </si>
  <si>
    <t xml:space="preserve">茨城県つくば市竹園１－７  </t>
  </si>
  <si>
    <t>029-829-7530</t>
  </si>
  <si>
    <t>06080352</t>
  </si>
  <si>
    <t>茨城県農協健康保険組合</t>
  </si>
  <si>
    <t>310-0022</t>
  </si>
  <si>
    <t xml:space="preserve">茨城県水戸市梅香１－５－５（茨城県ＪＡ会館分館５階） </t>
  </si>
  <si>
    <t>029-232-2270</t>
  </si>
  <si>
    <t>06080394</t>
  </si>
  <si>
    <t>カスミ健康保険組合</t>
  </si>
  <si>
    <t>305-8510</t>
  </si>
  <si>
    <t xml:space="preserve">茨城県つくば市西大橋５９９－１  </t>
  </si>
  <si>
    <t>029-850-1910</t>
  </si>
  <si>
    <t>06090112</t>
  </si>
  <si>
    <t>足利銀行健康保険組合</t>
  </si>
  <si>
    <t>320-0043</t>
  </si>
  <si>
    <t xml:space="preserve">栃木県宇都宮市桜４－１－２５  </t>
  </si>
  <si>
    <t>028-626-0169</t>
  </si>
  <si>
    <t>06090179</t>
  </si>
  <si>
    <t>アキレス健康保険組合</t>
  </si>
  <si>
    <t>326-0332</t>
  </si>
  <si>
    <t xml:space="preserve">栃木県足利市福富新町１５７０  </t>
  </si>
  <si>
    <t>0284-73-9130</t>
  </si>
  <si>
    <t>06090310</t>
  </si>
  <si>
    <t>栃木銀行健康保険組合</t>
  </si>
  <si>
    <t>320-0861</t>
  </si>
  <si>
    <t xml:space="preserve">栃木県宇都宮市西２－１－１８  </t>
  </si>
  <si>
    <t>028-633-1241</t>
  </si>
  <si>
    <t>06090377</t>
  </si>
  <si>
    <t>栃木県農協健康保険組合</t>
  </si>
  <si>
    <t>321-0905</t>
  </si>
  <si>
    <t xml:space="preserve">栃木県宇都宮市平出工業団地９－２５  </t>
  </si>
  <si>
    <t>028-616-8961</t>
  </si>
  <si>
    <t>06090393</t>
  </si>
  <si>
    <t>栃木トヨペットグループ健康保険組合</t>
  </si>
  <si>
    <t>320-0026</t>
  </si>
  <si>
    <t xml:space="preserve">栃木県宇都宮市馬場通り４－３－７（馬場通り４丁目ビル７階） </t>
  </si>
  <si>
    <t>028-627-5386</t>
  </si>
  <si>
    <t>06090401</t>
  </si>
  <si>
    <t>栃木県トラック健康保険組合</t>
  </si>
  <si>
    <t>321-0169</t>
  </si>
  <si>
    <t xml:space="preserve">栃木県宇都宮市八千代１－５－１２  </t>
  </si>
  <si>
    <t>028-645-3105</t>
  </si>
  <si>
    <t>06090427</t>
  </si>
  <si>
    <t>レオン自動機健康保険組合</t>
  </si>
  <si>
    <t>320-0071</t>
  </si>
  <si>
    <t xml:space="preserve">栃木県宇都宮市野沢町２－３  </t>
  </si>
  <si>
    <t>028-665-6412</t>
  </si>
  <si>
    <t>06090443</t>
  </si>
  <si>
    <t>東京鐵鋼健康保険組合</t>
  </si>
  <si>
    <t>323-0819</t>
  </si>
  <si>
    <t xml:space="preserve">栃木県小山市横倉新田５２０番地（東京鐵鋼株本社工場内） </t>
  </si>
  <si>
    <t>0285-28-1159</t>
  </si>
  <si>
    <t>06090450</t>
  </si>
  <si>
    <t>カルビー健康保険組合</t>
  </si>
  <si>
    <t>321-3231</t>
  </si>
  <si>
    <t xml:space="preserve">栃木県宇都宮市清原工業団地２３－７  </t>
  </si>
  <si>
    <t>028-670-8119</t>
  </si>
  <si>
    <t>06100036</t>
  </si>
  <si>
    <t>群馬銀行健康保険組合</t>
  </si>
  <si>
    <t>371-0846</t>
  </si>
  <si>
    <t xml:space="preserve">群馬県前橋市元総社町１９４  </t>
  </si>
  <si>
    <t>027-254-7057</t>
  </si>
  <si>
    <t>06100077</t>
  </si>
  <si>
    <t>群馬県農業団体健康保険組合</t>
  </si>
  <si>
    <t>379-2147</t>
  </si>
  <si>
    <t xml:space="preserve">群馬県前橋市亀里町１３１０（ＪＡビル内） </t>
  </si>
  <si>
    <t>027-220-2170</t>
  </si>
  <si>
    <t>06100101</t>
  </si>
  <si>
    <t>太陽誘電健康保険組合</t>
  </si>
  <si>
    <t>370-8522</t>
  </si>
  <si>
    <t xml:space="preserve">群馬県高崎市栄町８－１  </t>
  </si>
  <si>
    <t>027-322-1310</t>
  </si>
  <si>
    <t>06100176</t>
  </si>
  <si>
    <t>東和銀行健康保険組合</t>
  </si>
  <si>
    <t>371-8560</t>
  </si>
  <si>
    <t xml:space="preserve">群馬県前橋市本町２－１２－６（東和銀行本店９階） </t>
  </si>
  <si>
    <t>027-230-8531</t>
  </si>
  <si>
    <t>06100200</t>
  </si>
  <si>
    <t>関東いすゞ健康保険組合</t>
  </si>
  <si>
    <t>370-1202</t>
  </si>
  <si>
    <t xml:space="preserve">群馬県高崎市宮原町１－２１  </t>
  </si>
  <si>
    <t>027-346-1123</t>
  </si>
  <si>
    <t>06100259</t>
  </si>
  <si>
    <t>群馬県自動車販売健康保険組合</t>
  </si>
  <si>
    <t>379-2166</t>
  </si>
  <si>
    <t xml:space="preserve">群馬県前橋市野中町５６４  </t>
  </si>
  <si>
    <t>027-261-6571</t>
  </si>
  <si>
    <t>06100267</t>
  </si>
  <si>
    <t>北関東しんきん健康保険組合</t>
  </si>
  <si>
    <t>371-0022</t>
  </si>
  <si>
    <t>群馬県前橋市千代田町２－３－１２（しののめ信用金庫前橋営業部３階）</t>
  </si>
  <si>
    <t>027-219-0206</t>
  </si>
  <si>
    <t>06100275</t>
  </si>
  <si>
    <t>ミツバ健康保険組合</t>
  </si>
  <si>
    <t>376-0023</t>
  </si>
  <si>
    <t xml:space="preserve">群馬県桐生市錦町２－２－１４  </t>
  </si>
  <si>
    <t>0277-44-1209</t>
  </si>
  <si>
    <t>06100291</t>
  </si>
  <si>
    <t>サンデン健康保険組合</t>
  </si>
  <si>
    <t>372-8502</t>
  </si>
  <si>
    <t xml:space="preserve">群馬県伊勢崎市寿町２０  </t>
  </si>
  <si>
    <t>0270-24-1222</t>
  </si>
  <si>
    <t>06100309</t>
  </si>
  <si>
    <t>ベイシアグループ健康保険組合</t>
  </si>
  <si>
    <t>379-2187</t>
  </si>
  <si>
    <t xml:space="preserve">群馬県前橋市亀里町９００番地  </t>
  </si>
  <si>
    <t>027-210-0188</t>
  </si>
  <si>
    <t>06110027</t>
  </si>
  <si>
    <t>藤倉ゴム工業健康保険組合</t>
  </si>
  <si>
    <t>339-8510</t>
  </si>
  <si>
    <t xml:space="preserve">埼玉県さいたま市岩槻区上野６－１２－８ </t>
  </si>
  <si>
    <t>048-794-2217</t>
  </si>
  <si>
    <t>06110084</t>
  </si>
  <si>
    <t>ＵＤトラックス健康保険組合</t>
  </si>
  <si>
    <t>362-0046</t>
  </si>
  <si>
    <t xml:space="preserve">埼玉県上尾市大字壱丁目１番地  </t>
  </si>
  <si>
    <t>048-781-7215</t>
  </si>
  <si>
    <t>06110118</t>
  </si>
  <si>
    <t>日本ピストンリング健康保険組合</t>
  </si>
  <si>
    <t>338-8503</t>
  </si>
  <si>
    <t>埼玉県さいたま市中央区本町東５－１２－１０（ＮＰＲ与野ビル４階）</t>
  </si>
  <si>
    <t>048-856-5192</t>
  </si>
  <si>
    <t>06110142</t>
  </si>
  <si>
    <t>リケン健康保険組合</t>
  </si>
  <si>
    <t>360-8522</t>
  </si>
  <si>
    <t xml:space="preserve">埼玉県熊谷市末広４－１４－１  </t>
  </si>
  <si>
    <t>048-521-8347</t>
  </si>
  <si>
    <t>06110167</t>
  </si>
  <si>
    <t>川口工業健康保険組合</t>
  </si>
  <si>
    <t>332-0012</t>
  </si>
  <si>
    <t xml:space="preserve">埼玉県川口市本町３－２－２２工房ビルディング４階 </t>
  </si>
  <si>
    <t>048-229-2353</t>
  </si>
  <si>
    <t>06110449</t>
  </si>
  <si>
    <t>埼玉機械工業健康保険組合</t>
  </si>
  <si>
    <t>330-0854</t>
  </si>
  <si>
    <t xml:space="preserve">埼玉県さいたま市大宮区桜木町４－９９３－１ </t>
  </si>
  <si>
    <t>048-643-5161</t>
  </si>
  <si>
    <t>06110456</t>
  </si>
  <si>
    <t>山昭健康保険組合</t>
  </si>
  <si>
    <t>350-1334</t>
  </si>
  <si>
    <t xml:space="preserve">埼玉県狭山市狭山２４－３４  </t>
  </si>
  <si>
    <t>04-2952-2596</t>
  </si>
  <si>
    <t>06110464</t>
  </si>
  <si>
    <t>リズム時計健康保険組合</t>
  </si>
  <si>
    <t>330-9551</t>
  </si>
  <si>
    <t xml:space="preserve">埼玉県さいたま市大宮区北袋町１－２９９－１２ </t>
  </si>
  <si>
    <t>048-643-7267</t>
  </si>
  <si>
    <t>06110472</t>
  </si>
  <si>
    <t>サンケン電気健康保険組合</t>
  </si>
  <si>
    <t>352-8666</t>
  </si>
  <si>
    <t xml:space="preserve">埼玉県新座市北野３－６－３  </t>
  </si>
  <si>
    <t>048-472-1354</t>
  </si>
  <si>
    <t>06110647</t>
  </si>
  <si>
    <t>さいしん健康保険組合</t>
  </si>
  <si>
    <t>048-524-1101</t>
  </si>
  <si>
    <t>06110654</t>
  </si>
  <si>
    <t>埼玉県農協健康保険組合</t>
  </si>
  <si>
    <t>330-0063</t>
  </si>
  <si>
    <t xml:space="preserve">埼玉県さいたま市浦和区高砂３－１２－９（農林会館内） </t>
  </si>
  <si>
    <t>048-829-3141</t>
  </si>
  <si>
    <t>06110704</t>
  </si>
  <si>
    <t>埼玉県金属加工健康保険組合</t>
  </si>
  <si>
    <t>331-0812</t>
  </si>
  <si>
    <t xml:space="preserve">埼玉県さいたま市北区宮原町２－２２－１１（荒井ビル２階） </t>
  </si>
  <si>
    <t>048-665-8226</t>
  </si>
  <si>
    <t>06110712</t>
  </si>
  <si>
    <t>埼玉県建設業健康保険組合</t>
  </si>
  <si>
    <t>336-0031</t>
  </si>
  <si>
    <t xml:space="preserve">埼玉県さいたま市南区鹿手袋４－１－７（建産連会館６階） </t>
  </si>
  <si>
    <t>048-864-9731</t>
  </si>
  <si>
    <t>06110746</t>
  </si>
  <si>
    <t>埼玉しんきん健康保険組合</t>
  </si>
  <si>
    <t>350-1123</t>
  </si>
  <si>
    <t xml:space="preserve">埼玉県川越市脇田本町１５－１３（東上パールビル５階） </t>
  </si>
  <si>
    <t>049-246-9331</t>
  </si>
  <si>
    <t>06110753</t>
  </si>
  <si>
    <t>ニシウミグループ健康保険組合</t>
  </si>
  <si>
    <t>350-0833</t>
  </si>
  <si>
    <t xml:space="preserve">埼玉県川越市芳野台３－１－１ </t>
  </si>
  <si>
    <t>049-277-3211</t>
  </si>
  <si>
    <t>06110761</t>
  </si>
  <si>
    <t>埼玉県医師会健康保険組合</t>
  </si>
  <si>
    <t>330-0062</t>
  </si>
  <si>
    <t xml:space="preserve">埼玉県さいたま市浦和区仲町３－５－１（埼玉県県民健康センター４階） </t>
  </si>
  <si>
    <t>048-832-7882</t>
  </si>
  <si>
    <t>06110779</t>
  </si>
  <si>
    <t>西武健康保険組合</t>
  </si>
  <si>
    <t>359-0037</t>
  </si>
  <si>
    <t xml:space="preserve">埼玉県所沢市くすのき台１－１１－１  </t>
  </si>
  <si>
    <t>04-2926-3876</t>
  </si>
  <si>
    <t>06110829</t>
  </si>
  <si>
    <t>三井精機工業健康保険組合</t>
  </si>
  <si>
    <t>350-0193</t>
  </si>
  <si>
    <t xml:space="preserve">埼玉県比企郡川島町八幡６－１３  </t>
  </si>
  <si>
    <t>049-297-9523</t>
  </si>
  <si>
    <t>06110860</t>
  </si>
  <si>
    <t>オリジン電気健康保険組合</t>
  </si>
  <si>
    <t>330-6013</t>
  </si>
  <si>
    <t xml:space="preserve">埼玉県さいたま市中央区新都心１１－２（ＬＡタワー１３階） </t>
  </si>
  <si>
    <t>048-762-3591</t>
  </si>
  <si>
    <t>06120018</t>
  </si>
  <si>
    <t>キッコーマン健康保険組合</t>
  </si>
  <si>
    <t>278-8601</t>
  </si>
  <si>
    <t xml:space="preserve">千葉県野田市野田２５０  </t>
  </si>
  <si>
    <t>0471-23-5035</t>
  </si>
  <si>
    <t>06120026</t>
  </si>
  <si>
    <t>ヤマサ健康保険組合</t>
  </si>
  <si>
    <t>288-0056</t>
  </si>
  <si>
    <t xml:space="preserve">千葉県銚子市新生町２－１０－１  </t>
  </si>
  <si>
    <t>0479-22-9811</t>
  </si>
  <si>
    <t>06120034</t>
  </si>
  <si>
    <t>ヒゲタ健康保険組合</t>
  </si>
  <si>
    <t>288-0041</t>
  </si>
  <si>
    <t xml:space="preserve">千葉県銚子市中央町２－８  </t>
  </si>
  <si>
    <t>0479-22-0080</t>
  </si>
  <si>
    <t>06120109</t>
  </si>
  <si>
    <t>千葉銀行健康保険組合</t>
  </si>
  <si>
    <t>260-0026</t>
  </si>
  <si>
    <t xml:space="preserve">千葉県千葉市中央区千葉港１－２  </t>
  </si>
  <si>
    <t>043-301-8269</t>
  </si>
  <si>
    <t>06120133</t>
  </si>
  <si>
    <t>千葉県医業健康保険組合</t>
  </si>
  <si>
    <t xml:space="preserve">千葉県千葉市中央区千葉港７－１（ホテルニューツカモト３階） </t>
  </si>
  <si>
    <t>043-241-8514</t>
  </si>
  <si>
    <t>06120232</t>
  </si>
  <si>
    <t>鬼怒川ゴム健康保険組合</t>
  </si>
  <si>
    <t>263-0005</t>
  </si>
  <si>
    <t xml:space="preserve">千葉県千葉市稲毛区長沼町３３０  </t>
  </si>
  <si>
    <t>043-250-5233</t>
  </si>
  <si>
    <t>06120240</t>
  </si>
  <si>
    <t>勝又健康保険組合</t>
  </si>
  <si>
    <t>260-0012</t>
  </si>
  <si>
    <t xml:space="preserve">千葉県千葉市中央区本町２－２－１０  </t>
  </si>
  <si>
    <t>043-227-2125</t>
  </si>
  <si>
    <t>06120281</t>
  </si>
  <si>
    <t>京葉銀行健康保険組合</t>
  </si>
  <si>
    <t xml:space="preserve">千葉県千葉市中央区千葉港５－４５  </t>
  </si>
  <si>
    <t>043-306-8005</t>
  </si>
  <si>
    <t>06120299</t>
  </si>
  <si>
    <t>千葉県機械金属健康保険組合</t>
  </si>
  <si>
    <t>260-0016</t>
  </si>
  <si>
    <t xml:space="preserve">千葉県千葉市中央区栄町３６－１０（ＹＳ千葉中央ビル２階） </t>
  </si>
  <si>
    <t>043-201-1251</t>
  </si>
  <si>
    <t>06120323</t>
  </si>
  <si>
    <t>双葉電子健康保険組合</t>
  </si>
  <si>
    <t>297-8588</t>
  </si>
  <si>
    <t xml:space="preserve">千葉県茂原市大芝６２９  </t>
  </si>
  <si>
    <t>0475-25-4116</t>
  </si>
  <si>
    <t>06120356</t>
  </si>
  <si>
    <t>千葉県自動車販売整備健康保険組合</t>
  </si>
  <si>
    <t>261-0002</t>
  </si>
  <si>
    <t xml:space="preserve">千葉県千葉市美浜区新港１５６（千葉県自動車会館２号館） </t>
  </si>
  <si>
    <t>043-246-2241</t>
  </si>
  <si>
    <t>06120364</t>
  </si>
  <si>
    <t>千葉興業銀行健康保険組合</t>
  </si>
  <si>
    <t>261-0001</t>
  </si>
  <si>
    <t xml:space="preserve">千葉県千葉市美浜区幸町２－１－２  </t>
  </si>
  <si>
    <t>043-243-2111</t>
  </si>
  <si>
    <t>06120398</t>
  </si>
  <si>
    <t>千葉県農協健康保険組合</t>
  </si>
  <si>
    <t>260-0031</t>
  </si>
  <si>
    <t xml:space="preserve">千葉県千葉市中央区新千葉３－２－６  </t>
  </si>
  <si>
    <t>043-245-7479</t>
  </si>
  <si>
    <t>06120406</t>
  </si>
  <si>
    <t>新日鐵住金君津関連健康保険組合</t>
  </si>
  <si>
    <t>292-0835</t>
  </si>
  <si>
    <t>千葉県木更津市築地１－１（君津製鐵所ビジネスセンター３階３０４号室）</t>
  </si>
  <si>
    <t>0438-40-5000</t>
  </si>
  <si>
    <t>06120455</t>
  </si>
  <si>
    <t>千葉県しんきん健康保険組合</t>
  </si>
  <si>
    <t>260-0045</t>
  </si>
  <si>
    <t xml:space="preserve">千葉県千葉市中央区弁天３－１４－３  </t>
  </si>
  <si>
    <t>043-254-0001</t>
  </si>
  <si>
    <t>06120463</t>
  </si>
  <si>
    <t>千葉県日産自動車健康保険組合</t>
  </si>
  <si>
    <t xml:space="preserve">千葉県千葉市美浜区新港１８４  </t>
  </si>
  <si>
    <t>043-204-2311</t>
  </si>
  <si>
    <t>06120539</t>
  </si>
  <si>
    <t>千葉県建設業健康保険組合</t>
  </si>
  <si>
    <t>260-0024</t>
  </si>
  <si>
    <t xml:space="preserve">千葉県千葉市中央区中央港１－１３－１  </t>
  </si>
  <si>
    <t>043-247-4080</t>
  </si>
  <si>
    <t>06120554</t>
  </si>
  <si>
    <t>千葉県食品製造健康保険組合</t>
  </si>
  <si>
    <t>260-0025</t>
  </si>
  <si>
    <t xml:space="preserve">千葉県千葉市中央区問屋町１３－６  </t>
  </si>
  <si>
    <t>043-241-6412</t>
  </si>
  <si>
    <t>06120562</t>
  </si>
  <si>
    <t>京葉ガス健康保険組合</t>
  </si>
  <si>
    <t>272-8580</t>
  </si>
  <si>
    <t xml:space="preserve">千葉県市川市市川南２－８－８  </t>
  </si>
  <si>
    <t>047-322-1706</t>
  </si>
  <si>
    <t>06120604</t>
  </si>
  <si>
    <t>千葉県トラック健康保険組合</t>
  </si>
  <si>
    <t>275-0024</t>
  </si>
  <si>
    <t xml:space="preserve">千葉県習志野市茜浜１－１０－２  </t>
  </si>
  <si>
    <t>047-452-6661</t>
  </si>
  <si>
    <t>06120620</t>
  </si>
  <si>
    <t>オリエンタルランド健康保険組合</t>
  </si>
  <si>
    <t>279-8511</t>
  </si>
  <si>
    <t xml:space="preserve">千葉県浦安市舞浜１－１  </t>
  </si>
  <si>
    <t>047-305-2340</t>
  </si>
  <si>
    <t>06120646</t>
  </si>
  <si>
    <t>横河ブリッジホールディングス健康保険組合</t>
  </si>
  <si>
    <t>273-0026</t>
  </si>
  <si>
    <t xml:space="preserve">千葉県船橋市山野町２７番地  </t>
  </si>
  <si>
    <t>047-435-6197</t>
  </si>
  <si>
    <t>06120679</t>
  </si>
  <si>
    <t>成田国際空港健康保険組合</t>
  </si>
  <si>
    <t>282-8601</t>
  </si>
  <si>
    <t>千葉県成田市古込字古込１－１（成田国際空港内ＮＡＡビル３階）</t>
  </si>
  <si>
    <t>0476-34-5251</t>
  </si>
  <si>
    <t>06120687</t>
  </si>
  <si>
    <t>宮地健康保険組合</t>
  </si>
  <si>
    <t>290-8580</t>
  </si>
  <si>
    <t xml:space="preserve">千葉県市原市八幡海岸通３番地  </t>
  </si>
  <si>
    <t>0436-43-8145</t>
  </si>
  <si>
    <t>06120695</t>
  </si>
  <si>
    <t>出光興産健康保険組合</t>
  </si>
  <si>
    <t>261-7117</t>
  </si>
  <si>
    <t>千葉県千葉市美浜区中瀬２－６（ワールドビジネスガーデンマリブウェスト１７階）</t>
  </si>
  <si>
    <t>043-297-1281</t>
  </si>
  <si>
    <t>（出光興産健康保険組合（特））</t>
  </si>
  <si>
    <t>06120729</t>
  </si>
  <si>
    <t>セイコーインスツル健康保険組合</t>
  </si>
  <si>
    <t>261-8507</t>
  </si>
  <si>
    <t xml:space="preserve">千葉県千葉市美浜区中瀬１－８  </t>
  </si>
  <si>
    <t>043-211-1169</t>
  </si>
  <si>
    <t>06120745</t>
  </si>
  <si>
    <t>イチカワ健康保険組合</t>
  </si>
  <si>
    <t>277-0831</t>
  </si>
  <si>
    <t xml:space="preserve">千葉県柏市根戸２００番地  </t>
  </si>
  <si>
    <t>04-7132-4441</t>
  </si>
  <si>
    <t>06120778</t>
  </si>
  <si>
    <t>雇用支援機構健康保険組合</t>
  </si>
  <si>
    <t>261-8558</t>
  </si>
  <si>
    <t xml:space="preserve">千葉県千葉市美浜区若葉３－１－２  </t>
  </si>
  <si>
    <t>043-213-7395</t>
  </si>
  <si>
    <t>06130025</t>
  </si>
  <si>
    <t>東京計器健康保険組合</t>
  </si>
  <si>
    <t>144-8551</t>
  </si>
  <si>
    <t xml:space="preserve">東京都大田区南蒲田２－１６－４６  </t>
  </si>
  <si>
    <t>03-3734-0800</t>
  </si>
  <si>
    <t>06130074</t>
  </si>
  <si>
    <t>富士電機健康保険組合</t>
  </si>
  <si>
    <t>141-0032</t>
  </si>
  <si>
    <t>東京都品川区大崎１－１１－２（ゲートシティ大崎イーストタワー）</t>
  </si>
  <si>
    <t>03-5435-7301</t>
  </si>
  <si>
    <t>06130090</t>
  </si>
  <si>
    <t>日本電気健康保険組合</t>
  </si>
  <si>
    <t>150-0031</t>
  </si>
  <si>
    <t xml:space="preserve">東京都渋谷区桜丘町２９－１１  </t>
  </si>
  <si>
    <t>03-3461-9371</t>
  </si>
  <si>
    <t>06130157</t>
  </si>
  <si>
    <t>東洋製罐健康保険組合</t>
  </si>
  <si>
    <t>141-0022</t>
  </si>
  <si>
    <t xml:space="preserve">東京都品川区東五反田２－１８－１（大崎フォレストビルディング） </t>
  </si>
  <si>
    <t>03-4514-2043</t>
  </si>
  <si>
    <t>06130165</t>
  </si>
  <si>
    <t>日本化薬健康保険組合</t>
  </si>
  <si>
    <t>100-0005</t>
  </si>
  <si>
    <t xml:space="preserve">東京都千代田区丸の内２－１－１（明治安田生命ビル） </t>
  </si>
  <si>
    <t>03-6731-5783</t>
  </si>
  <si>
    <t>06130181</t>
  </si>
  <si>
    <t>大日本印刷健康保険組合</t>
  </si>
  <si>
    <t>162-0062</t>
  </si>
  <si>
    <t xml:space="preserve">東京都新宿区市谷加賀町１－１－１  </t>
  </si>
  <si>
    <t>03-6735-6210</t>
  </si>
  <si>
    <t>06130207</t>
  </si>
  <si>
    <t>三菱製鋼健康保険組合</t>
  </si>
  <si>
    <t>104-0041</t>
  </si>
  <si>
    <t xml:space="preserve">東京都中央区新富１－１５－４（アルファ新富ビル２階） </t>
  </si>
  <si>
    <t>03-6262-8607</t>
  </si>
  <si>
    <t>06130231</t>
  </si>
  <si>
    <t>森永健康保険組合</t>
  </si>
  <si>
    <t>105-8517</t>
  </si>
  <si>
    <t xml:space="preserve">東京都港区芝浦１－１３－１６  </t>
  </si>
  <si>
    <t>03-3454-2326</t>
  </si>
  <si>
    <t>06130256</t>
  </si>
  <si>
    <t>住友大阪セメント健康保険組合</t>
  </si>
  <si>
    <t>102-8465</t>
  </si>
  <si>
    <t xml:space="preserve">東京都千代田区六番町６－２８  </t>
  </si>
  <si>
    <t>03-5211-4806</t>
  </si>
  <si>
    <t>06130298</t>
  </si>
  <si>
    <t>東京瓦斯健康保険組合</t>
  </si>
  <si>
    <t>105-8527</t>
  </si>
  <si>
    <t xml:space="preserve">東京都港区海岸１－５－２０  </t>
  </si>
  <si>
    <t>03-5400-7698</t>
  </si>
  <si>
    <t>（東京瓦斯健康保険組合（特））</t>
  </si>
  <si>
    <t>06130314</t>
  </si>
  <si>
    <t>日東紡績健康保険組合</t>
  </si>
  <si>
    <t>102-8489</t>
  </si>
  <si>
    <t xml:space="preserve">東京都千代田区麹町２－４－１（麹町大通りビル） </t>
  </si>
  <si>
    <t>03-4582-5290</t>
  </si>
  <si>
    <t>06130454</t>
  </si>
  <si>
    <t>花王健康保険組合</t>
  </si>
  <si>
    <t>103-8210</t>
  </si>
  <si>
    <t xml:space="preserve">東京都中央区日本橋茅場町１－１４－１０ </t>
  </si>
  <si>
    <t>03-3660-7681</t>
  </si>
  <si>
    <t>06130462</t>
  </si>
  <si>
    <t>マルハニチロ健康保険組合</t>
  </si>
  <si>
    <t>135-0061</t>
  </si>
  <si>
    <t xml:space="preserve">東京都江東区豊洲３－２－２０（豊洲フロント２階） </t>
  </si>
  <si>
    <t>03-6833-4154</t>
  </si>
  <si>
    <t>06130512</t>
  </si>
  <si>
    <t>コニカミノルタ健康保険組合</t>
  </si>
  <si>
    <t>192-0032</t>
  </si>
  <si>
    <t xml:space="preserve">東京都八王子市石川町２９７０  </t>
  </si>
  <si>
    <t>042-642-9311</t>
  </si>
  <si>
    <t>06130553</t>
  </si>
  <si>
    <t>トプコン健康保険組合</t>
  </si>
  <si>
    <t>174-0052</t>
  </si>
  <si>
    <t xml:space="preserve">東京都板橋区蓮沼町７４－６  </t>
  </si>
  <si>
    <t>03-3966-1244</t>
  </si>
  <si>
    <t>06130587</t>
  </si>
  <si>
    <t>昭和電工健康保険組合</t>
  </si>
  <si>
    <t>105-0012</t>
  </si>
  <si>
    <t xml:space="preserve">東京都港区芝大門１－１３－９  </t>
  </si>
  <si>
    <t>03-5470-3120</t>
  </si>
  <si>
    <t>06130702</t>
  </si>
  <si>
    <t>みずほ健康保険組合</t>
  </si>
  <si>
    <t>100-0011</t>
  </si>
  <si>
    <t xml:space="preserve">東京都千代田区内幸町１－１－５  </t>
  </si>
  <si>
    <t>03-3596-3894</t>
  </si>
  <si>
    <t>（みずほ健康保険組合（特））</t>
  </si>
  <si>
    <t>06130728</t>
  </si>
  <si>
    <t>朝日生命健康保険組合</t>
  </si>
  <si>
    <t>168-8506</t>
  </si>
  <si>
    <t xml:space="preserve">東京都杉並区和泉１－２２－１９  </t>
  </si>
  <si>
    <t>03-4574-5018</t>
  </si>
  <si>
    <t>06130769</t>
  </si>
  <si>
    <t>明治安田生命健康保険組合</t>
  </si>
  <si>
    <t xml:space="preserve">東京都千代田区丸の内２－１－１  </t>
  </si>
  <si>
    <t>03-3283-8579</t>
  </si>
  <si>
    <t>（明治安田生命健康保険組合（特））</t>
  </si>
  <si>
    <t>06130777</t>
  </si>
  <si>
    <t>日本銀行健康保険組合</t>
  </si>
  <si>
    <t>103-0021</t>
  </si>
  <si>
    <t xml:space="preserve">東京都中央区日本橋本石町２－１－１  </t>
  </si>
  <si>
    <t>03-3279-1111</t>
  </si>
  <si>
    <t>（日本銀行健康保険組合（特））</t>
  </si>
  <si>
    <t>06130785</t>
  </si>
  <si>
    <t>三井健康保険組合</t>
  </si>
  <si>
    <t>103-0027</t>
  </si>
  <si>
    <t>03-3243-1401</t>
  </si>
  <si>
    <t>06130868</t>
  </si>
  <si>
    <t>富国生命健康保険組合</t>
  </si>
  <si>
    <t xml:space="preserve">東京都千代田区内幸町２－２－２  </t>
  </si>
  <si>
    <t>03-3593-7489</t>
  </si>
  <si>
    <t>06130934</t>
  </si>
  <si>
    <t>プルデンシャル健康保険組合</t>
  </si>
  <si>
    <t>170-0013</t>
  </si>
  <si>
    <t xml:space="preserve">東京都豊島区東池袋４－２４－３（ジブラルタ生命池袋ビル４階） </t>
  </si>
  <si>
    <t>03-5960-3951</t>
  </si>
  <si>
    <t>（プルデンシャル健康保険組合（特））</t>
  </si>
  <si>
    <t>06130975</t>
  </si>
  <si>
    <t>沖電気工業健康保険組合</t>
  </si>
  <si>
    <t>108-8551</t>
  </si>
  <si>
    <t xml:space="preserve">東京都港区芝浦４－１１－１５  </t>
  </si>
  <si>
    <t>03-5443-5437</t>
  </si>
  <si>
    <t>06130991</t>
  </si>
  <si>
    <t>富士紡健康保険組合</t>
  </si>
  <si>
    <t>103-0013</t>
  </si>
  <si>
    <t xml:space="preserve">東京都中央区日本橋人形町１－１８－１２ </t>
  </si>
  <si>
    <t>03-3665-7667</t>
  </si>
  <si>
    <t>06131064</t>
  </si>
  <si>
    <t>三井住友銀行健康保険組合</t>
  </si>
  <si>
    <t>102-0082</t>
  </si>
  <si>
    <t xml:space="preserve">東京都千代田区一番町１６－２  </t>
  </si>
  <si>
    <t>03-3221-8942</t>
  </si>
  <si>
    <t>06131106</t>
  </si>
  <si>
    <t>小糸健康保険組合</t>
  </si>
  <si>
    <t>108-8711</t>
  </si>
  <si>
    <t xml:space="preserve">東京都港区高輪４－８－３  </t>
  </si>
  <si>
    <t>03-3447-1014</t>
  </si>
  <si>
    <t>06220180</t>
  </si>
  <si>
    <t>（小糸健康保険組合静岡支部）</t>
  </si>
  <si>
    <t>424-8764</t>
  </si>
  <si>
    <t xml:space="preserve">静岡県静岡市清水区北脇５００  </t>
  </si>
  <si>
    <t>054-345-0824</t>
  </si>
  <si>
    <t>06131122</t>
  </si>
  <si>
    <t>日清紡健康保険組合</t>
  </si>
  <si>
    <t>103-8650</t>
  </si>
  <si>
    <t xml:space="preserve">東京都中央区日本橋人形町２－３１－１１ </t>
  </si>
  <si>
    <t>03-5695-8865</t>
  </si>
  <si>
    <t>06131189</t>
  </si>
  <si>
    <t>三菱ケミカル健康保険組合</t>
  </si>
  <si>
    <t>100-8251</t>
  </si>
  <si>
    <t xml:space="preserve">東京都千代田区丸の内１－１－１（パレスビル） </t>
  </si>
  <si>
    <t>03-6748-7251</t>
  </si>
  <si>
    <t>06131213</t>
  </si>
  <si>
    <t>日野自動車健康保険組合</t>
  </si>
  <si>
    <t>191-8660</t>
  </si>
  <si>
    <t xml:space="preserve">東京都日野市日野台３－１－１  </t>
  </si>
  <si>
    <t>042-586-5941</t>
  </si>
  <si>
    <t>日本無線健康保険組合</t>
  </si>
  <si>
    <t>06131262</t>
  </si>
  <si>
    <t>古河健康保険組合</t>
  </si>
  <si>
    <t>100-8370</t>
  </si>
  <si>
    <t xml:space="preserve">東京都千代田区丸の内２－２－３  </t>
  </si>
  <si>
    <t>03-3212-6580</t>
  </si>
  <si>
    <t>06131353</t>
  </si>
  <si>
    <t>ＪＵＫＩ健康保険組合</t>
  </si>
  <si>
    <t>206-0034</t>
  </si>
  <si>
    <t xml:space="preserve">東京都多摩市鶴牧２－１１－１  </t>
  </si>
  <si>
    <t>042-357-2334</t>
  </si>
  <si>
    <t>06131361</t>
  </si>
  <si>
    <t>理研健康保険組合</t>
  </si>
  <si>
    <t>104-0031</t>
  </si>
  <si>
    <t xml:space="preserve">東京都中央区京橋１－４－１３（初音ビル） </t>
  </si>
  <si>
    <t>03-6262-6335</t>
  </si>
  <si>
    <t>06131379</t>
  </si>
  <si>
    <t>東京港運健康保険組合</t>
  </si>
  <si>
    <t>104-0045</t>
  </si>
  <si>
    <t xml:space="preserve">東京都中央区築地３－７－１（築地グランデ３階） </t>
  </si>
  <si>
    <t>03-3542-3461</t>
  </si>
  <si>
    <t>06131403</t>
  </si>
  <si>
    <t>日本精工健康保険組合</t>
  </si>
  <si>
    <t xml:space="preserve">東京都品川区大崎１－６－３（日精ビル内） </t>
  </si>
  <si>
    <t>03-3779-7409</t>
  </si>
  <si>
    <t>06131452</t>
  </si>
  <si>
    <t>日本通運健康保険組合</t>
  </si>
  <si>
    <t>105-8322</t>
  </si>
  <si>
    <t xml:space="preserve">東京都港区東新橋１－９－３（日本通運本社ビル９階） </t>
  </si>
  <si>
    <t>03-6251-6480</t>
  </si>
  <si>
    <t>06131536</t>
  </si>
  <si>
    <t>時事通信社健康保険組合</t>
  </si>
  <si>
    <t>104-8178</t>
  </si>
  <si>
    <t xml:space="preserve">東京都中央区銀座５－１５－８  </t>
  </si>
  <si>
    <t>03-3524-6069</t>
  </si>
  <si>
    <t>06131577</t>
  </si>
  <si>
    <t>産経健康保険組合</t>
  </si>
  <si>
    <t>100-8077</t>
  </si>
  <si>
    <t xml:space="preserve">東京都千代田区大手町１－７－２  </t>
  </si>
  <si>
    <t>03-3243-8381</t>
  </si>
  <si>
    <t>06270920</t>
  </si>
  <si>
    <t>（産経健康保険組合大阪支部）</t>
  </si>
  <si>
    <t>556-8660</t>
  </si>
  <si>
    <t xml:space="preserve">大阪府大阪市浪速区湊町２－１－５７（難波サンケイビル１０階） </t>
  </si>
  <si>
    <t>06-6633-9232</t>
  </si>
  <si>
    <t>06131643</t>
  </si>
  <si>
    <t>大平洋金属健康保険組合</t>
  </si>
  <si>
    <t>100-0004</t>
  </si>
  <si>
    <t xml:space="preserve">東京都千代田区大手町１－６－１（大手町ビル８階） </t>
  </si>
  <si>
    <t>03-3218-3700</t>
  </si>
  <si>
    <t>06131668</t>
  </si>
  <si>
    <t>105-0014</t>
  </si>
  <si>
    <t xml:space="preserve">東京都港区芝２－４－３  </t>
  </si>
  <si>
    <t>03-5730-0201</t>
  </si>
  <si>
    <t>06131676</t>
  </si>
  <si>
    <t>シチズン健康保険組合</t>
  </si>
  <si>
    <t>188-8511</t>
  </si>
  <si>
    <t xml:space="preserve">東京都西東京市田無町６－１－１２  </t>
  </si>
  <si>
    <t>042-468-4521</t>
  </si>
  <si>
    <t>06131718</t>
  </si>
  <si>
    <t>日本フエルト健康保険組合</t>
  </si>
  <si>
    <t>115-0055</t>
  </si>
  <si>
    <t xml:space="preserve">東京都北区赤羽西１－７－１（パルロード３　１１階） </t>
  </si>
  <si>
    <t>03-5993-2044</t>
  </si>
  <si>
    <t>06131734</t>
  </si>
  <si>
    <t>マニュライフ生命健康保険組合</t>
  </si>
  <si>
    <t>163-1430</t>
  </si>
  <si>
    <t xml:space="preserve">東京都新宿区西新宿３－２０－２東京オペラシティタワー３０階 </t>
  </si>
  <si>
    <t>03-6331-7060</t>
  </si>
  <si>
    <t>06131791</t>
  </si>
  <si>
    <t>駐留軍要員健康保険組合</t>
  </si>
  <si>
    <t xml:space="preserve">東京都港区芝３－４１－８  </t>
  </si>
  <si>
    <t>03-3451-2681</t>
  </si>
  <si>
    <t>06470041</t>
  </si>
  <si>
    <t>（駐留軍要員健康保険組合沖縄支部）</t>
  </si>
  <si>
    <t>901-2221</t>
  </si>
  <si>
    <t xml:space="preserve">沖縄県宜野湾市伊佐４－５－７  </t>
  </si>
  <si>
    <t>098-898-4891</t>
  </si>
  <si>
    <t>06131817</t>
  </si>
  <si>
    <t>日本製紙健康保険組合</t>
  </si>
  <si>
    <t>101-0062</t>
  </si>
  <si>
    <t xml:space="preserve">東京都千代田区神田駿河台４－６（御茶ノ水ソラシティ） </t>
  </si>
  <si>
    <t>03-6665-1051</t>
  </si>
  <si>
    <t>06131924</t>
  </si>
  <si>
    <t>三菱マテリアル健康保険組合</t>
  </si>
  <si>
    <t>101-0047</t>
  </si>
  <si>
    <t xml:space="preserve">東京都千代田区内神田１－２－１０（羽衣ビル８階） </t>
  </si>
  <si>
    <t>03-5217-1680</t>
  </si>
  <si>
    <t>06131932</t>
  </si>
  <si>
    <t>東京証券業健康保険組合</t>
  </si>
  <si>
    <t>103-0025</t>
  </si>
  <si>
    <t xml:space="preserve">東京都中央区日本橋茅場町３－１－２  </t>
  </si>
  <si>
    <t>03-3666-8431</t>
  </si>
  <si>
    <t>06131999</t>
  </si>
  <si>
    <t>慶應義塾健康保険組合</t>
  </si>
  <si>
    <t>108-8345</t>
  </si>
  <si>
    <t xml:space="preserve">東京都港区三田２－１５－４５  </t>
  </si>
  <si>
    <t>03-5427-1525</t>
  </si>
  <si>
    <t>（慶應義塾健康保険組合（特））</t>
  </si>
  <si>
    <t>06132013</t>
  </si>
  <si>
    <t>社会保険支払基金健康保険組合</t>
  </si>
  <si>
    <t>108-0014</t>
  </si>
  <si>
    <t xml:space="preserve">東京都港区芝５－１１－１  </t>
  </si>
  <si>
    <t>03-5444-8618</t>
  </si>
  <si>
    <t>06132039</t>
  </si>
  <si>
    <t>ブリヂストン健康保険組合</t>
  </si>
  <si>
    <t>103-0028</t>
  </si>
  <si>
    <t xml:space="preserve">東京都中央区八重洲１－６－６（八重洲センタービル１０階） </t>
  </si>
  <si>
    <t>03-5202-7791</t>
  </si>
  <si>
    <t>06132054</t>
  </si>
  <si>
    <t>東京電力健康保険組合</t>
  </si>
  <si>
    <t>116-0012</t>
  </si>
  <si>
    <t xml:space="preserve">東京都荒川区東尾久５－３１－１１  </t>
  </si>
  <si>
    <t>03-6373-1111</t>
  </si>
  <si>
    <t>06132088</t>
  </si>
  <si>
    <t>早稲田大学健康保険組合</t>
  </si>
  <si>
    <t>169-8050</t>
  </si>
  <si>
    <t xml:space="preserve">東京都新宿区戸塚町１－１０４（早稲田大学大隈会館４階） </t>
  </si>
  <si>
    <t>03-3203-4343</t>
  </si>
  <si>
    <t>（早稲田大学健康保険組合（特））</t>
  </si>
  <si>
    <t>06132104</t>
  </si>
  <si>
    <t>地域医療機能推進機構健康保険組合</t>
  </si>
  <si>
    <t>108-8616</t>
  </si>
  <si>
    <t xml:space="preserve">東京都港区高輪３－２２－１２  </t>
  </si>
  <si>
    <t>03-3445-4566</t>
  </si>
  <si>
    <t>06132120</t>
  </si>
  <si>
    <t>帝石健康保険組合</t>
  </si>
  <si>
    <t>107-6332</t>
  </si>
  <si>
    <t xml:space="preserve">東京都港区赤坂５－３－１（赤坂ＢＩＺタワー） </t>
  </si>
  <si>
    <t>03-5572-0606</t>
  </si>
  <si>
    <t>06132146</t>
  </si>
  <si>
    <t>電通健康保険組合</t>
  </si>
  <si>
    <t>03-6217-1001</t>
  </si>
  <si>
    <t>（電通健康保険組合（特））</t>
  </si>
  <si>
    <t>06132278</t>
  </si>
  <si>
    <t>東ソー関連健康保険組合</t>
  </si>
  <si>
    <t>101-0021</t>
  </si>
  <si>
    <t xml:space="preserve">東京都千代田区外神田５－１－２（末広ビル８階） </t>
  </si>
  <si>
    <t>03-6803-2898</t>
  </si>
  <si>
    <t>06132344</t>
  </si>
  <si>
    <t>東京都食品健康保険組合</t>
  </si>
  <si>
    <t>110-8611</t>
  </si>
  <si>
    <t xml:space="preserve">東京都台東区東上野２－２５－８  </t>
  </si>
  <si>
    <t>03-3833-5150</t>
  </si>
  <si>
    <t>06132369</t>
  </si>
  <si>
    <t>商工中金健康保険組合</t>
  </si>
  <si>
    <t xml:space="preserve">東京都中央区京橋３－３－２  </t>
  </si>
  <si>
    <t>03-3274-3776</t>
  </si>
  <si>
    <t>06132427</t>
  </si>
  <si>
    <t>全国印刷工業健康保険組合</t>
  </si>
  <si>
    <t>104-8250</t>
  </si>
  <si>
    <t xml:space="preserve">東京都中央区新川１－５－１３  </t>
  </si>
  <si>
    <t>03-3551-9301</t>
  </si>
  <si>
    <t>06132484</t>
  </si>
  <si>
    <t>公庫関係健康保険組合</t>
  </si>
  <si>
    <t>東京都千代田区大手町１－９－４（大手町フィナンシャルシティ・ノースタワー４階）</t>
  </si>
  <si>
    <t>03-3270-0837</t>
  </si>
  <si>
    <t>06132500</t>
  </si>
  <si>
    <t>東京都医業健康保険組合</t>
  </si>
  <si>
    <t>160-0012</t>
  </si>
  <si>
    <t xml:space="preserve">東京都新宿区南元町４  </t>
  </si>
  <si>
    <t>03-3353-4311</t>
  </si>
  <si>
    <t>06132518</t>
  </si>
  <si>
    <t>太平洋セメント健康保険組合</t>
  </si>
  <si>
    <t>135-8578</t>
  </si>
  <si>
    <t xml:space="preserve">東京都港区台場２－３－５  </t>
  </si>
  <si>
    <t>03-5531-7322</t>
  </si>
  <si>
    <t>06132526</t>
  </si>
  <si>
    <t>トピー健康保険組合</t>
  </si>
  <si>
    <t>141-8634</t>
  </si>
  <si>
    <t>東京都品川区大崎１－２－２（アートヴィレッジ大崎セントラルタワー７階）</t>
  </si>
  <si>
    <t>03-3493-0181</t>
  </si>
  <si>
    <t>06132559</t>
  </si>
  <si>
    <t>三菱重工健康保険組合</t>
  </si>
  <si>
    <t>108-8215</t>
  </si>
  <si>
    <t xml:space="preserve">東京都港区港南２－１６－５  </t>
  </si>
  <si>
    <t>03-6716-2211</t>
  </si>
  <si>
    <t>06132583</t>
  </si>
  <si>
    <t>キヤノン健康保険組合</t>
  </si>
  <si>
    <t>146-8503</t>
  </si>
  <si>
    <t xml:space="preserve">東京都大田区下丸子３－３０－２  </t>
  </si>
  <si>
    <t>03-3757-6611</t>
  </si>
  <si>
    <t>（キヤノン健康保険組合（特））</t>
  </si>
  <si>
    <t>06132633</t>
  </si>
  <si>
    <t>立教学院健康保険組合</t>
  </si>
  <si>
    <t>171-0021</t>
  </si>
  <si>
    <t xml:space="preserve">東京都豊島区西池袋３－３４－１  </t>
  </si>
  <si>
    <t>03-3985-2760</t>
  </si>
  <si>
    <t>06132682</t>
  </si>
  <si>
    <t>三菱瓦斯化学健康保険組合</t>
  </si>
  <si>
    <t>100-8324</t>
  </si>
  <si>
    <t xml:space="preserve">東京都千代田区丸の内２－５－２（三菱ビル５階） </t>
  </si>
  <si>
    <t>03-3283-5107</t>
  </si>
  <si>
    <t>06132690</t>
  </si>
  <si>
    <t>酒フーズ健康保険組合</t>
  </si>
  <si>
    <t>104-0033</t>
  </si>
  <si>
    <t xml:space="preserve">東京都中央区新川１－８－１６  </t>
  </si>
  <si>
    <t>03-3552-4001</t>
  </si>
  <si>
    <t>06132781</t>
  </si>
  <si>
    <t>東京金属事業健康保険組合</t>
  </si>
  <si>
    <t>101-0032</t>
  </si>
  <si>
    <t xml:space="preserve">東京都千代田区岩本町１－１１－１１  </t>
  </si>
  <si>
    <t>03-3866-2811</t>
  </si>
  <si>
    <t>06132807</t>
  </si>
  <si>
    <t>（東京金属事業健康保険組合多摩支部）</t>
  </si>
  <si>
    <t>190-0022</t>
  </si>
  <si>
    <t xml:space="preserve">東京都立川市錦町１－８－１３（シンテイタマビル４階） </t>
  </si>
  <si>
    <t>042-521-6611</t>
  </si>
  <si>
    <t>06132831</t>
  </si>
  <si>
    <t>住友金属鉱山健康保険組合</t>
  </si>
  <si>
    <t>105-8716</t>
  </si>
  <si>
    <t xml:space="preserve">東京都港区新橋５－１１－３  </t>
  </si>
  <si>
    <t>03-3436-7814</t>
  </si>
  <si>
    <t>06132849</t>
  </si>
  <si>
    <t>日産化学健康保険組合</t>
  </si>
  <si>
    <t>06132922</t>
  </si>
  <si>
    <t>労働者健康安全機構健康保険組合</t>
  </si>
  <si>
    <t>101-0041</t>
  </si>
  <si>
    <t xml:space="preserve">東京都千代田区神田須田町２－６（ランディック神田ビル５階） </t>
  </si>
  <si>
    <t>03-5297-7161</t>
  </si>
  <si>
    <t>（労働者健康安全機構健康保険組合（特））</t>
  </si>
  <si>
    <t>06132930</t>
  </si>
  <si>
    <t>住宅金融支援機構健康保険組合</t>
  </si>
  <si>
    <t>112-8570</t>
  </si>
  <si>
    <t xml:space="preserve">東京都文京区後楽１－４－１０  </t>
  </si>
  <si>
    <t>03-5800-8036</t>
  </si>
  <si>
    <t>06132948</t>
  </si>
  <si>
    <t>東京薬業健康保険組合</t>
  </si>
  <si>
    <t>100-0014</t>
  </si>
  <si>
    <t xml:space="preserve">東京都千代田区永田町２－１７－２  </t>
  </si>
  <si>
    <t>03-3581-1231</t>
  </si>
  <si>
    <t>（東京薬業健康保険組合（特））</t>
  </si>
  <si>
    <t>06132971</t>
  </si>
  <si>
    <t>関電工健康保険組合</t>
  </si>
  <si>
    <t>108-8533</t>
  </si>
  <si>
    <t xml:space="preserve">東京都港区芝浦４－８－３３  </t>
  </si>
  <si>
    <t>03-5476-3988</t>
  </si>
  <si>
    <t>（関電工健康保険組合（特））</t>
  </si>
  <si>
    <t>06132989</t>
  </si>
  <si>
    <t>日本甜菜製糖健康保険組合</t>
  </si>
  <si>
    <t>108-0073</t>
  </si>
  <si>
    <t xml:space="preserve">東京都港区三田３－１２－１４（ニッテン三田ビル） </t>
  </si>
  <si>
    <t>03-6414-5526</t>
  </si>
  <si>
    <t>06133003</t>
  </si>
  <si>
    <t>国際興業健康保険組合</t>
  </si>
  <si>
    <t>104-8460</t>
  </si>
  <si>
    <t xml:space="preserve">東京都中央区八重洲２－１０－３  </t>
  </si>
  <si>
    <t>03-3273-6974</t>
  </si>
  <si>
    <t>06133011</t>
  </si>
  <si>
    <t>明治屋健康保険組合</t>
  </si>
  <si>
    <t>104-8302</t>
  </si>
  <si>
    <t xml:space="preserve">東京都中央区京橋２－２－８  </t>
  </si>
  <si>
    <t>03-3271-2575</t>
  </si>
  <si>
    <t>06133045</t>
  </si>
  <si>
    <t>東京放送健康保険組合</t>
  </si>
  <si>
    <t>107-8006</t>
  </si>
  <si>
    <t xml:space="preserve">東京都港区赤坂５－３－６  </t>
  </si>
  <si>
    <t>03-5571-2377</t>
  </si>
  <si>
    <t>（東京放送健康保険組合（特））</t>
  </si>
  <si>
    <t>06133052</t>
  </si>
  <si>
    <t>大日本明治製糖健康保険組合</t>
  </si>
  <si>
    <t xml:space="preserve">東京都中央区日本橋１－５－３（日本橋西川ビル７階） </t>
  </si>
  <si>
    <t>03-3271-1548</t>
  </si>
  <si>
    <t>06133086</t>
  </si>
  <si>
    <t>ホンダ健康保険組合</t>
  </si>
  <si>
    <t>107-8556</t>
  </si>
  <si>
    <t xml:space="preserve">東京都港区南青山２－１－１（ホンダ青山ビル） </t>
  </si>
  <si>
    <t>03-3423-1021</t>
  </si>
  <si>
    <t>06133094</t>
  </si>
  <si>
    <t>国際自動車健康保険組合</t>
  </si>
  <si>
    <t>107-0052</t>
  </si>
  <si>
    <t xml:space="preserve">東京都港区赤坂６－５－１  </t>
  </si>
  <si>
    <t>03-6277-6877</t>
  </si>
  <si>
    <t>06133102</t>
  </si>
  <si>
    <t>新日鐵住金健康保険組合</t>
  </si>
  <si>
    <t>100-6908</t>
  </si>
  <si>
    <t>東京都千代田区丸の内２－６－１（丸の内パークビルディング２０階）</t>
  </si>
  <si>
    <t>03-6867-2749</t>
  </si>
  <si>
    <t>06133169</t>
  </si>
  <si>
    <t>中央ラジオ・テレビ健康保険組合</t>
  </si>
  <si>
    <t>135-0064</t>
  </si>
  <si>
    <t>東京都江東区青海１－１－２０（ダイバーシティ東京オフィスタワー２１階）</t>
  </si>
  <si>
    <t>03-3527-5970</t>
  </si>
  <si>
    <t>（中央ラジオ・テレビ健康保険組合（特））</t>
  </si>
  <si>
    <t>06133177</t>
  </si>
  <si>
    <t>日本高速道路健康保険組合</t>
  </si>
  <si>
    <t>102-0094</t>
  </si>
  <si>
    <t xml:space="preserve">東京都千代田区紀尾井町３－１２（紀尾井町ビル１１Ｆ） </t>
  </si>
  <si>
    <t>03-3288-8397</t>
  </si>
  <si>
    <t>107-0062</t>
  </si>
  <si>
    <t>06133235</t>
  </si>
  <si>
    <t>日刊工業新聞社健康保険組合</t>
  </si>
  <si>
    <t>103-8548</t>
  </si>
  <si>
    <t xml:space="preserve">東京都中央区日本橋小網町１４－１（住生日本橋小網町ビル３階） </t>
  </si>
  <si>
    <t>03-5641-8380</t>
  </si>
  <si>
    <t>06133250</t>
  </si>
  <si>
    <t>リコー三愛グループ健康保険組合</t>
  </si>
  <si>
    <t>140-0004</t>
  </si>
  <si>
    <t xml:space="preserve">東京都品川区南品川６－１１－６  </t>
  </si>
  <si>
    <t>03-3740-4881</t>
  </si>
  <si>
    <t>06133276</t>
  </si>
  <si>
    <t>管工業健康保険組合</t>
  </si>
  <si>
    <t>101-8325</t>
  </si>
  <si>
    <t xml:space="preserve">東京都千代田区神田駿河台２－１  </t>
  </si>
  <si>
    <t>03-3291-4421</t>
  </si>
  <si>
    <t>06133367</t>
  </si>
  <si>
    <t>日本テレビ放送網健康保険組合</t>
  </si>
  <si>
    <t>105-7444</t>
  </si>
  <si>
    <t xml:space="preserve">東京都港区東新橋１－６－１  </t>
  </si>
  <si>
    <t>03-6215-4030</t>
  </si>
  <si>
    <t>06133417</t>
  </si>
  <si>
    <t>日本中央競馬会健康保険組合</t>
  </si>
  <si>
    <t>106-8401</t>
  </si>
  <si>
    <t>東京都港区六本木６－１１－１（六本木ヒルズゲートタワー９階）</t>
  </si>
  <si>
    <t>03-5785-7895</t>
  </si>
  <si>
    <t>（日本中央競馬会健康保険組合（特））</t>
  </si>
  <si>
    <t>06133425</t>
  </si>
  <si>
    <t>ヤマトグループ健康保険組合</t>
  </si>
  <si>
    <t>104-0061</t>
  </si>
  <si>
    <t xml:space="preserve">東京都中央区銀座２－１２－１８（ヤマト銀座ビル８階） </t>
  </si>
  <si>
    <t>03-3543-4271</t>
  </si>
  <si>
    <t>06133433</t>
  </si>
  <si>
    <t>ＴＤＫ健康保険組合</t>
  </si>
  <si>
    <t>108-0023</t>
  </si>
  <si>
    <t>06050124</t>
  </si>
  <si>
    <t>（ＴＤＫ健康保険組合秋田支部）</t>
  </si>
  <si>
    <t>018-0402</t>
  </si>
  <si>
    <t xml:space="preserve">秋田県にかほ市平沢字新町６７  </t>
  </si>
  <si>
    <t>0184-35-6546</t>
  </si>
  <si>
    <t>06133441</t>
  </si>
  <si>
    <t>東宝健康保険組合</t>
  </si>
  <si>
    <t>100-0006</t>
  </si>
  <si>
    <t xml:space="preserve">東京都千代田区有楽町１－７－１（有楽町電気ビル北館１０階） </t>
  </si>
  <si>
    <t>03-3212-8400</t>
  </si>
  <si>
    <t>06133557</t>
  </si>
  <si>
    <t>トーハツ健康保険組合</t>
  </si>
  <si>
    <t>174-0051</t>
  </si>
  <si>
    <t xml:space="preserve">東京都板橋区小豆沢３－５－４  </t>
  </si>
  <si>
    <t>03-3960-8059</t>
  </si>
  <si>
    <t>06133581</t>
  </si>
  <si>
    <t>日清製粉健康保険組合</t>
  </si>
  <si>
    <t>103-0014</t>
  </si>
  <si>
    <t xml:space="preserve">東京都中央区日本橋蠣殻町１－１０－７（蠣殻町ビル３階） </t>
  </si>
  <si>
    <t>03-5614-7108</t>
  </si>
  <si>
    <t>06133599</t>
  </si>
  <si>
    <t>日本製粉健康保険組合</t>
  </si>
  <si>
    <t>151-0051</t>
  </si>
  <si>
    <t xml:space="preserve">東京都渋谷区千駄ヶ谷５－２７－３  </t>
  </si>
  <si>
    <t>03-3356-3647</t>
  </si>
  <si>
    <t>06133631</t>
  </si>
  <si>
    <t>ＤＩＣ健康保険組合</t>
  </si>
  <si>
    <t>103-8233</t>
  </si>
  <si>
    <t xml:space="preserve">東京都中央区日本橋３－７－２０ディーアイシービル </t>
  </si>
  <si>
    <t>03-6733-5097</t>
  </si>
  <si>
    <t>06133664</t>
  </si>
  <si>
    <t>日本電産コパル健康保険組合</t>
  </si>
  <si>
    <t>174-0056</t>
  </si>
  <si>
    <t xml:space="preserve">東京都板橋区志村２－１８－１０  </t>
  </si>
  <si>
    <t>03-3960-2195</t>
  </si>
  <si>
    <t>06133730</t>
  </si>
  <si>
    <t>三菱電機健康保険組合</t>
  </si>
  <si>
    <t xml:space="preserve">東京都千代田区丸の内２－２－３（丸の内仲通りビル６階） </t>
  </si>
  <si>
    <t>03-3218-2214</t>
  </si>
  <si>
    <t>（三菱電機健康保険組合（特））</t>
  </si>
  <si>
    <t>06133771</t>
  </si>
  <si>
    <t>帝都自動車健康保険組合</t>
  </si>
  <si>
    <t xml:space="preserve">東京都中央区日本橋１－２１－５木村実業ビル </t>
  </si>
  <si>
    <t>03-3277-7655</t>
  </si>
  <si>
    <t>06133821</t>
  </si>
  <si>
    <t>飯野健康保険組合</t>
  </si>
  <si>
    <t>105-0003</t>
  </si>
  <si>
    <t xml:space="preserve">東京都港区西新橋１－６－１５（ＮＳ虎ノ門ビル６階） </t>
  </si>
  <si>
    <t>03-3506-2987</t>
  </si>
  <si>
    <t>06133839</t>
  </si>
  <si>
    <t>日本貨物検数健康保険組合</t>
  </si>
  <si>
    <t xml:space="preserve">東京都中央区築地１－１０－３（日本貨物検数協会内） </t>
  </si>
  <si>
    <t>03-3543-6070</t>
  </si>
  <si>
    <t>06133862</t>
  </si>
  <si>
    <t>東京アパレル健康保険組合</t>
  </si>
  <si>
    <t xml:space="preserve">東京都千代田区岩本町２－５－７  </t>
  </si>
  <si>
    <t>03-3862-7541</t>
  </si>
  <si>
    <t>06133888</t>
  </si>
  <si>
    <t>東京文具工業健康保険組合</t>
  </si>
  <si>
    <t>111-0053</t>
  </si>
  <si>
    <t xml:space="preserve">東京都台東区浅草橋１－３－１４  </t>
  </si>
  <si>
    <t>03-3866-8141</t>
  </si>
  <si>
    <t>06133904</t>
  </si>
  <si>
    <t>東光高岳健康保険組合</t>
  </si>
  <si>
    <t xml:space="preserve">東京都江東区豊洲５－６－３６  </t>
  </si>
  <si>
    <t>03-6371-5006</t>
  </si>
  <si>
    <t>06133912</t>
  </si>
  <si>
    <t>オカモト健康保険組合</t>
  </si>
  <si>
    <t>132-0035</t>
  </si>
  <si>
    <t xml:space="preserve">東京都江戸川区平井７－１２－８  </t>
  </si>
  <si>
    <t>03-5655-2317</t>
  </si>
  <si>
    <t>06133953</t>
  </si>
  <si>
    <t>日本ゼオン健康保険組合</t>
  </si>
  <si>
    <t>100-8246</t>
  </si>
  <si>
    <t xml:space="preserve">東京都千代田区丸の内１－６－２（新丸の内センタービル１６階） </t>
  </si>
  <si>
    <t>03-3216-0535</t>
  </si>
  <si>
    <t>06133961</t>
  </si>
  <si>
    <t>帝国ホテル健康保険組合</t>
  </si>
  <si>
    <t>100-8558</t>
  </si>
  <si>
    <t xml:space="preserve">東京都千代田区内幸町１－１－１  </t>
  </si>
  <si>
    <t>03-3591-8959</t>
  </si>
  <si>
    <t>06133987</t>
  </si>
  <si>
    <t>志村化工健康保険組合</t>
  </si>
  <si>
    <t>170-0002</t>
  </si>
  <si>
    <t xml:space="preserve">東京都豊島区巣鴨４－２２－２３（奥富ビル３階） </t>
  </si>
  <si>
    <t>03-6903-6631</t>
  </si>
  <si>
    <t>06134019</t>
  </si>
  <si>
    <t>関東信用組合連合健康保険組合</t>
  </si>
  <si>
    <t>110-0015</t>
  </si>
  <si>
    <t xml:space="preserve">東京都台東区東上野２－１３－９  </t>
  </si>
  <si>
    <t>03-3833-1351</t>
  </si>
  <si>
    <t>06134050</t>
  </si>
  <si>
    <t>三井化学健康保険組合</t>
  </si>
  <si>
    <t>105-0021</t>
  </si>
  <si>
    <t xml:space="preserve">東京都港区東新橋２－４－１  </t>
  </si>
  <si>
    <t>03-3572-6120</t>
  </si>
  <si>
    <t>06134167</t>
  </si>
  <si>
    <t>協和エクシオ健康保険組合</t>
  </si>
  <si>
    <t>150-0002</t>
  </si>
  <si>
    <t xml:space="preserve">東京都渋谷区渋谷３－２９－２０（株協和エクシオ本社ビル４階） </t>
  </si>
  <si>
    <t>03-5778-1305</t>
  </si>
  <si>
    <t>06134175</t>
  </si>
  <si>
    <t>学研健康保険組合</t>
  </si>
  <si>
    <t>141-0031</t>
  </si>
  <si>
    <t xml:space="preserve">東京都品川区西五反田２－１１－８  </t>
  </si>
  <si>
    <t>03-6431-1039</t>
  </si>
  <si>
    <t>06134241</t>
  </si>
  <si>
    <t>ＳＵＢＡＲＵ健康保険組合</t>
  </si>
  <si>
    <t>150-0013</t>
  </si>
  <si>
    <t xml:space="preserve">東京都渋谷区恵比寿１－２０－８  </t>
  </si>
  <si>
    <t>03-6447-8969</t>
  </si>
  <si>
    <t>06134274</t>
  </si>
  <si>
    <t>帝国データバンク健康保険組合</t>
  </si>
  <si>
    <t xml:space="preserve">東京都港区南青山２－５－２０  </t>
  </si>
  <si>
    <t>03-5775-3198</t>
  </si>
  <si>
    <t>06134282</t>
  </si>
  <si>
    <t>ニチバン健康保険組合</t>
  </si>
  <si>
    <t>112-0014</t>
  </si>
  <si>
    <t xml:space="preserve">東京都文京区関口２－３－３  </t>
  </si>
  <si>
    <t>03-5978-5605</t>
  </si>
  <si>
    <t>06134290</t>
  </si>
  <si>
    <t>ミツミ健康保険組合</t>
  </si>
  <si>
    <t>206-8567</t>
  </si>
  <si>
    <t xml:space="preserve">東京都多摩市鶴牧２－１１－２  </t>
  </si>
  <si>
    <t>042-310-5950</t>
  </si>
  <si>
    <t>06134357</t>
  </si>
  <si>
    <t>全国硝子業健康保険組合</t>
  </si>
  <si>
    <t>130-0026</t>
  </si>
  <si>
    <t xml:space="preserve">東京都墨田区両国４－２５－１２  </t>
  </si>
  <si>
    <t>03-3634-5791</t>
  </si>
  <si>
    <t>06134456</t>
  </si>
  <si>
    <t>澁澤健康保険組合</t>
  </si>
  <si>
    <t>135-8513</t>
  </si>
  <si>
    <t xml:space="preserve">東京都江東区永代２－３７－２８（澁澤シティプレイス永代） </t>
  </si>
  <si>
    <t>03-5646-7496</t>
  </si>
  <si>
    <t>06134506</t>
  </si>
  <si>
    <t>カーリット健康保険組合</t>
  </si>
  <si>
    <t xml:space="preserve">東京都中央区京橋１－１７－１０  </t>
  </si>
  <si>
    <t>03-6893-7031</t>
  </si>
  <si>
    <t>06134514</t>
  </si>
  <si>
    <t>東海カーボン健康保険組合</t>
  </si>
  <si>
    <t>107-8636</t>
  </si>
  <si>
    <t xml:space="preserve">東京都港区北青山１－２－３（青山ビル） </t>
  </si>
  <si>
    <t>03-3746-5142</t>
  </si>
  <si>
    <t>06134522</t>
  </si>
  <si>
    <t>倉庫業健康保険組合</t>
  </si>
  <si>
    <t>135-0047</t>
  </si>
  <si>
    <t xml:space="preserve">東京都江東区富岡２－１１－１２  </t>
  </si>
  <si>
    <t>03-3642-8436</t>
  </si>
  <si>
    <t>06134555</t>
  </si>
  <si>
    <t>全日本空輸健康保険組合</t>
  </si>
  <si>
    <t>105-7140</t>
  </si>
  <si>
    <t xml:space="preserve">東京都港区東新橋１－５－２  </t>
  </si>
  <si>
    <t>03-6735-5820</t>
  </si>
  <si>
    <t>（全日本空輸健康保険組合（特））</t>
  </si>
  <si>
    <t>06134589</t>
  </si>
  <si>
    <t>日本化学工業健康保険組合</t>
  </si>
  <si>
    <t>136-8515</t>
  </si>
  <si>
    <t xml:space="preserve">東京都江東区亀戸９－１１－１  </t>
  </si>
  <si>
    <t>03-3636-8185</t>
  </si>
  <si>
    <t>101-0052</t>
  </si>
  <si>
    <t>06134670</t>
  </si>
  <si>
    <t>アルプス電気健康保険組合</t>
  </si>
  <si>
    <t>145-8501</t>
  </si>
  <si>
    <t xml:space="preserve">東京都大田区雪谷大塚町１－７  </t>
  </si>
  <si>
    <t>03-3727-6031</t>
  </si>
  <si>
    <t>06134720</t>
  </si>
  <si>
    <t>日本製鋼所健康保険組合</t>
  </si>
  <si>
    <t>東京都品川区大崎１－１１－１（ゲートシティ大崎ウエストタワー）</t>
  </si>
  <si>
    <t>03-5745-2035</t>
  </si>
  <si>
    <t>06010029</t>
  </si>
  <si>
    <t>（日本製鋼所健康保険組合室蘭支部）</t>
  </si>
  <si>
    <t>051-8505</t>
  </si>
  <si>
    <t xml:space="preserve">北海道室蘭市茶津町４  </t>
  </si>
  <si>
    <t>0143-22-0415</t>
  </si>
  <si>
    <t>06141113</t>
  </si>
  <si>
    <t>（日本製鋼所健康保険組合横浜支部）</t>
  </si>
  <si>
    <t>236-0004</t>
  </si>
  <si>
    <t xml:space="preserve">神奈川県横浜市金沢区福浦２－２－１  </t>
  </si>
  <si>
    <t>045-781-1111</t>
  </si>
  <si>
    <t>06340012</t>
  </si>
  <si>
    <t>（日本製鋼所健康保険組合広島支部）</t>
  </si>
  <si>
    <t>736-8602</t>
  </si>
  <si>
    <t xml:space="preserve">広島県広島市安芸区船越南１－６－１  </t>
  </si>
  <si>
    <t>082-822-3182</t>
  </si>
  <si>
    <t>06134761</t>
  </si>
  <si>
    <t>太平電業健康保険組合</t>
  </si>
  <si>
    <t>101-8416</t>
  </si>
  <si>
    <t xml:space="preserve">東京都千代田区神田神保町２－４（太平電業ビル） </t>
  </si>
  <si>
    <t>03-5213-7256</t>
  </si>
  <si>
    <t>06134787</t>
  </si>
  <si>
    <t>立正佼成会健康保険組合</t>
  </si>
  <si>
    <t>166-0012</t>
  </si>
  <si>
    <t xml:space="preserve">東京都杉並区和田１－１１－７  </t>
  </si>
  <si>
    <t>03-5341-1650</t>
  </si>
  <si>
    <t>06134795</t>
  </si>
  <si>
    <t>コムシスホールディングス健康保険組合</t>
  </si>
  <si>
    <t>141-8647</t>
  </si>
  <si>
    <t>東京都品川区東五反田２－１７－１（オーバルコート大崎マークウエスト２階）</t>
  </si>
  <si>
    <t>03-3448-7285</t>
  </si>
  <si>
    <t>06134845</t>
  </si>
  <si>
    <t>東武流通健康保険組合</t>
  </si>
  <si>
    <t xml:space="preserve">東京都豊島区西池袋３－２９－１２（大地屋ビル５階） </t>
  </si>
  <si>
    <t>03-3988-9327</t>
  </si>
  <si>
    <t>06134878</t>
  </si>
  <si>
    <t>大陽日酸健康保険組合</t>
  </si>
  <si>
    <t>142-0042</t>
  </si>
  <si>
    <t xml:space="preserve">東京都品川区小山１－３－２６  </t>
  </si>
  <si>
    <t>03-3500-0858</t>
  </si>
  <si>
    <t>06134886</t>
  </si>
  <si>
    <t>東京製本健康保険組合</t>
  </si>
  <si>
    <t>102-0074</t>
  </si>
  <si>
    <t xml:space="preserve">東京都千代田区九段南３－４－１  </t>
  </si>
  <si>
    <t>03-3263-0931</t>
  </si>
  <si>
    <t>06134928</t>
  </si>
  <si>
    <t>日本合板健康保険組合</t>
  </si>
  <si>
    <t xml:space="preserve">東京都台東区浅草橋５－４－１（ツバメグロースビル４階） </t>
  </si>
  <si>
    <t>03-5820-5791</t>
  </si>
  <si>
    <t>06134936</t>
  </si>
  <si>
    <t>ミツウロコ健康保険組合</t>
  </si>
  <si>
    <t xml:space="preserve">東京都中央区京橋３－１－１（東京スクエアガーデン） </t>
  </si>
  <si>
    <t>03-3275-6370</t>
  </si>
  <si>
    <t>06135016</t>
  </si>
  <si>
    <t>ツカモトグループ健康保険組合</t>
  </si>
  <si>
    <t>103-0023</t>
  </si>
  <si>
    <t xml:space="preserve">東京都中央区日本橋本町１－６－５  </t>
  </si>
  <si>
    <t>03-6265-1691</t>
  </si>
  <si>
    <t>06135040</t>
  </si>
  <si>
    <t>パレット健康保険組合</t>
  </si>
  <si>
    <t>171-0022</t>
  </si>
  <si>
    <t xml:space="preserve">東京都豊島区南池袋１－１０－１３（荒井ビル２階） </t>
  </si>
  <si>
    <t>03-3984-7171</t>
  </si>
  <si>
    <t>06135123</t>
  </si>
  <si>
    <t>三井倉庫ホールディングス健康保険組合</t>
  </si>
  <si>
    <t>108-0022</t>
  </si>
  <si>
    <t xml:space="preserve">東京都港区海岸３－２２－２３  </t>
  </si>
  <si>
    <t>03-6400-8770</t>
  </si>
  <si>
    <t>06135156</t>
  </si>
  <si>
    <t>タムラ製作所健康保険組合</t>
  </si>
  <si>
    <t>178-8511</t>
  </si>
  <si>
    <t xml:space="preserve">東京都練馬区東大泉１－１９－４３  </t>
  </si>
  <si>
    <t>03-3978-2083</t>
  </si>
  <si>
    <t>06135255</t>
  </si>
  <si>
    <t>東京都電気工事健康保険組合</t>
  </si>
  <si>
    <t>111-0052</t>
  </si>
  <si>
    <t xml:space="preserve">東京都台東区柳橋１－２７－１  </t>
  </si>
  <si>
    <t>03-3861-1851</t>
  </si>
  <si>
    <t>06135370</t>
  </si>
  <si>
    <t>ミライト健康保険組合</t>
  </si>
  <si>
    <t>135-8112</t>
  </si>
  <si>
    <t>東京都江東区豊洲５－６－３６（ヒューリック豊洲プライムスクエア７階）</t>
  </si>
  <si>
    <t>03-6807-3804</t>
  </si>
  <si>
    <t>06135412</t>
  </si>
  <si>
    <t>ニユートーキヨー健康保険組合</t>
  </si>
  <si>
    <t>101-0044</t>
  </si>
  <si>
    <t xml:space="preserve">東京都千代田区鍛冶町１－５－４（神田ＮＡビル４階） </t>
  </si>
  <si>
    <t>03-3258-5881</t>
  </si>
  <si>
    <t>06135453</t>
  </si>
  <si>
    <t>日清オイリオグループ健康保険組合</t>
  </si>
  <si>
    <t>104-8285</t>
  </si>
  <si>
    <t xml:space="preserve">東京都中央区新川１－２３－１  </t>
  </si>
  <si>
    <t>03-3206-5178</t>
  </si>
  <si>
    <t>06135479</t>
  </si>
  <si>
    <t>ＮＯＫ健康保険組合</t>
  </si>
  <si>
    <t>06135578</t>
  </si>
  <si>
    <t>レナウングループ健康保険組合</t>
  </si>
  <si>
    <t>135-0063</t>
  </si>
  <si>
    <t xml:space="preserve">東京都江東区有明３－６－１１（ＴＦＴビル東館６階） </t>
  </si>
  <si>
    <t>03-4521-8006</t>
  </si>
  <si>
    <t>06135594</t>
  </si>
  <si>
    <t>プログレス健康保険組合</t>
  </si>
  <si>
    <t xml:space="preserve">東京都千代田区神田須田町１－１２（山萬ビル９階） </t>
  </si>
  <si>
    <t>03-3256-0859</t>
  </si>
  <si>
    <t>06135628</t>
  </si>
  <si>
    <t>東京都鉄二健康保険組合</t>
  </si>
  <si>
    <t>113-0034</t>
  </si>
  <si>
    <t xml:space="preserve">東京都文京区湯島３－２１－１０  </t>
  </si>
  <si>
    <t>03-3835-4341</t>
  </si>
  <si>
    <t>06135669</t>
  </si>
  <si>
    <t>東日本銀行健康保険組合</t>
  </si>
  <si>
    <t>103-8238</t>
  </si>
  <si>
    <t xml:space="preserve">東京都中央区日本橋３－１１－２  </t>
  </si>
  <si>
    <t>03-3273-4071</t>
  </si>
  <si>
    <t>06135677</t>
  </si>
  <si>
    <t>日本電気計器検定所健康保険組合</t>
  </si>
  <si>
    <t xml:space="preserve">東京都港区芝浦４－１５－７  </t>
  </si>
  <si>
    <t>03-3451-1434</t>
  </si>
  <si>
    <t>06135727</t>
  </si>
  <si>
    <t>東日本プラスチック健康保険組合</t>
  </si>
  <si>
    <t xml:space="preserve">東京都台東区柳橋１－１－４  </t>
  </si>
  <si>
    <t>03-3862-1051</t>
  </si>
  <si>
    <t>06135818</t>
  </si>
  <si>
    <t>ぺんてる健康保険組合</t>
  </si>
  <si>
    <t>103-0026</t>
  </si>
  <si>
    <t xml:space="preserve">東京都中央区日本橋兜町１－１０  </t>
  </si>
  <si>
    <t>03-5652-3602</t>
  </si>
  <si>
    <t>06135826</t>
  </si>
  <si>
    <t>日本国土開発健康保険組合</t>
  </si>
  <si>
    <t xml:space="preserve">東京都港区赤坂４－９－９（赤坂ＭＫビル） </t>
  </si>
  <si>
    <t>03-6890-4371</t>
  </si>
  <si>
    <t>06135842</t>
  </si>
  <si>
    <t>吉野工業所健康保険組合</t>
  </si>
  <si>
    <t>136-0072</t>
  </si>
  <si>
    <t xml:space="preserve">東京都江東区大島３－２－６  </t>
  </si>
  <si>
    <t>03-3682-1484</t>
  </si>
  <si>
    <t>06135859</t>
  </si>
  <si>
    <t>オンワード樫山健康保険組合</t>
  </si>
  <si>
    <t>103-8239</t>
  </si>
  <si>
    <t xml:space="preserve">東京都中央区日本橋３－１０－５  </t>
  </si>
  <si>
    <t>03-4512-1022</t>
  </si>
  <si>
    <t>06135875</t>
  </si>
  <si>
    <t>鷺宮健康保険組合</t>
  </si>
  <si>
    <t>169-0072</t>
  </si>
  <si>
    <t xml:space="preserve">東京都新宿区大久保３－８－２（新宿ガーデンタワー２２階） </t>
  </si>
  <si>
    <t>03-6205-9113</t>
  </si>
  <si>
    <t>06135974</t>
  </si>
  <si>
    <t>ＮＩＰＰＯ健康保険組合</t>
  </si>
  <si>
    <t>03-3561-1071</t>
  </si>
  <si>
    <t>06135982</t>
  </si>
  <si>
    <t>テルモ健康保険組合</t>
  </si>
  <si>
    <t>163-1450</t>
  </si>
  <si>
    <t xml:space="preserve">東京都新宿区西新宿３－２０－２  </t>
  </si>
  <si>
    <t>03-6742-8773</t>
  </si>
  <si>
    <t>140-0011</t>
  </si>
  <si>
    <t>06136204</t>
  </si>
  <si>
    <t>東和システム健康保険組合</t>
  </si>
  <si>
    <t xml:space="preserve">東京都千代田区神田小川町３－１１（ダイワビル４階） </t>
  </si>
  <si>
    <t>03-5577-6652</t>
  </si>
  <si>
    <t>06136261</t>
  </si>
  <si>
    <t>東洋ガラス健康保険組合</t>
  </si>
  <si>
    <t xml:space="preserve">東京都品川区東五反田２－１８－１（大崎フォレストビル） </t>
  </si>
  <si>
    <t>03-4514-2064</t>
  </si>
  <si>
    <t>06136345</t>
  </si>
  <si>
    <t>ロッテ健康保険組合</t>
  </si>
  <si>
    <t>160-0023</t>
  </si>
  <si>
    <t xml:space="preserve">東京都新宿区西新宿３－２０－１  </t>
  </si>
  <si>
    <t>03-5388-5625</t>
  </si>
  <si>
    <t>06136378</t>
  </si>
  <si>
    <t>東京都土木建築健康保険組合</t>
  </si>
  <si>
    <t>104-0032</t>
  </si>
  <si>
    <t xml:space="preserve">東京都中央区八丁堀２－５－１（東京建設会館７階） </t>
  </si>
  <si>
    <t>03-3553-3255</t>
  </si>
  <si>
    <t>06136394</t>
  </si>
  <si>
    <t>独立行政法人鉄道建設・運輸施設整備支援機構健康保険組合</t>
  </si>
  <si>
    <t>105-0011</t>
  </si>
  <si>
    <t xml:space="preserve">東京都港区芝公園２－４－１（芝パークビルＢ館２階） </t>
  </si>
  <si>
    <t>03-5403-2755</t>
  </si>
  <si>
    <t>06136436</t>
  </si>
  <si>
    <t>ヤクルト健康保険組合</t>
  </si>
  <si>
    <t xml:space="preserve">東京都中央区銀座７－１６－２１  </t>
  </si>
  <si>
    <t>03-5148-8721</t>
  </si>
  <si>
    <t>06136501</t>
  </si>
  <si>
    <t>ＭＢＫ連合健康保険組合</t>
  </si>
  <si>
    <t>101-0048</t>
  </si>
  <si>
    <t xml:space="preserve">東京都千代田区神田司町２－８－１  </t>
  </si>
  <si>
    <t>03-5297-1714</t>
  </si>
  <si>
    <t>06136568</t>
  </si>
  <si>
    <t>日本金型工業健康保険組合</t>
  </si>
  <si>
    <t xml:space="preserve">東京都千代田区神田駿河台３－４（龍名館ビル） </t>
  </si>
  <si>
    <t>03-3255-7671</t>
  </si>
  <si>
    <t>06136642</t>
  </si>
  <si>
    <t>ニューオータニ健康保険組合</t>
  </si>
  <si>
    <t>102-8578</t>
  </si>
  <si>
    <t xml:space="preserve">東京都千代田区紀尾井町４－１  </t>
  </si>
  <si>
    <t>03-3221-2098</t>
  </si>
  <si>
    <t>06136659</t>
  </si>
  <si>
    <t>新生銀行健康保険組合</t>
  </si>
  <si>
    <t>103-8303</t>
  </si>
  <si>
    <t xml:space="preserve">東京都中央区日本橋室町２－４－３  </t>
  </si>
  <si>
    <t>03-6880-7161</t>
  </si>
  <si>
    <t>06136667</t>
  </si>
  <si>
    <t>日本道路健康保険組合</t>
  </si>
  <si>
    <t>146-0095</t>
  </si>
  <si>
    <t xml:space="preserve">東京都大田区多摩川２－１１－２０  </t>
  </si>
  <si>
    <t>03-3759-2281</t>
  </si>
  <si>
    <t>06136691</t>
  </si>
  <si>
    <t>ニチアス健康保険組合</t>
  </si>
  <si>
    <t xml:space="preserve">東京都港区芝大門１－４－４（ノア芝大門８０５） </t>
  </si>
  <si>
    <t>03-4413-1234</t>
  </si>
  <si>
    <t>06136709</t>
  </si>
  <si>
    <t>税務会計監査事務所健康保険組合</t>
  </si>
  <si>
    <t xml:space="preserve">東京都新宿区大久保２－１２－１１（東税健保会館） </t>
  </si>
  <si>
    <t>03-3232-5541</t>
  </si>
  <si>
    <t>06136758</t>
  </si>
  <si>
    <t>農林水産関係法人健康保険組合</t>
  </si>
  <si>
    <t>102-0083</t>
  </si>
  <si>
    <t xml:space="preserve">東京都千代田区麹町４－３－３  </t>
  </si>
  <si>
    <t>03-3262-1807</t>
  </si>
  <si>
    <t>06136766</t>
  </si>
  <si>
    <t>国会議員秘書健康保険組合</t>
  </si>
  <si>
    <t>100-8981</t>
  </si>
  <si>
    <t xml:space="preserve">東京都千代田区永田町２－２－１（衆議院第１議員会館内） </t>
  </si>
  <si>
    <t>03-3503-9777</t>
  </si>
  <si>
    <t>06136857</t>
  </si>
  <si>
    <t>日本石油輸送グループ健康保険組合</t>
  </si>
  <si>
    <t>東京都品川区大崎１－１１－１（ゲートシティ大崎ウエストタワー１６階）</t>
  </si>
  <si>
    <t>03-5496-3460</t>
  </si>
  <si>
    <t>06136881</t>
  </si>
  <si>
    <t>荏原健康保険組合</t>
  </si>
  <si>
    <t>144-0042</t>
  </si>
  <si>
    <t xml:space="preserve">東京都大田区羽田旭町１３－３（荏原東別館１階） </t>
  </si>
  <si>
    <t>03-6275-9500</t>
  </si>
  <si>
    <t>06136980</t>
  </si>
  <si>
    <t>東京製綱健康保険組合</t>
  </si>
  <si>
    <t>103-8306</t>
  </si>
  <si>
    <t xml:space="preserve">東京都中央区日本橋３－６－２  </t>
  </si>
  <si>
    <t>03-6366-7790</t>
  </si>
  <si>
    <t>06137095</t>
  </si>
  <si>
    <t>ＴＳＩホールディングス健康保険組合</t>
  </si>
  <si>
    <t>107-0061</t>
  </si>
  <si>
    <t xml:space="preserve">東京都港区北青山１－２－３（青山ビル６階） </t>
  </si>
  <si>
    <t>03-6748-0731</t>
  </si>
  <si>
    <t>06137103</t>
  </si>
  <si>
    <t>大京健康保険組合</t>
  </si>
  <si>
    <t xml:space="preserve">東京都渋谷区千駄ヶ谷４－１９－１８  </t>
  </si>
  <si>
    <t>03-3404-1884</t>
  </si>
  <si>
    <t>06137111</t>
  </si>
  <si>
    <t>三晃金属工業健康保険組合</t>
  </si>
  <si>
    <t xml:space="preserve">東京都港区芝浦４－１３－２３（ＭＳ芝浦ビル１１階） </t>
  </si>
  <si>
    <t>03-5446-5624</t>
  </si>
  <si>
    <t>06137129</t>
  </si>
  <si>
    <t>ＧＷＡ健康保険組合</t>
  </si>
  <si>
    <t>03-5418-1282</t>
  </si>
  <si>
    <t>06137186</t>
  </si>
  <si>
    <t>鈴屋健康保険組合</t>
  </si>
  <si>
    <t xml:space="preserve">東京都港区赤坂９－６－３０乃木坂プレース２階 </t>
  </si>
  <si>
    <t>03-3478-6186</t>
  </si>
  <si>
    <t>06137194</t>
  </si>
  <si>
    <t>東亜道路健康保険組合</t>
  </si>
  <si>
    <t>106-0032</t>
  </si>
  <si>
    <t xml:space="preserve">東京都港区六本木７－３－７  </t>
  </si>
  <si>
    <t>03-3403-8507</t>
  </si>
  <si>
    <t>06137236</t>
  </si>
  <si>
    <t>長谷工健康保険組合</t>
  </si>
  <si>
    <t>105-8507</t>
  </si>
  <si>
    <t xml:space="preserve">東京都港区芝２－３２－１  </t>
  </si>
  <si>
    <t>03-3456-6075</t>
  </si>
  <si>
    <t>06137251</t>
  </si>
  <si>
    <t>経済産業関係法人健康保険組合</t>
  </si>
  <si>
    <t>105-0001</t>
  </si>
  <si>
    <t xml:space="preserve">東京都港区虎ノ門２－２－５  </t>
  </si>
  <si>
    <t>03-3583-8260</t>
  </si>
  <si>
    <t>06137269</t>
  </si>
  <si>
    <t>テレビ朝日健康保険組合</t>
  </si>
  <si>
    <t>106-8001</t>
  </si>
  <si>
    <t xml:space="preserve">東京都港区六本木６－９－１  </t>
  </si>
  <si>
    <t>03-6406-2190</t>
  </si>
  <si>
    <t>（テレビ朝日健康保険組合（特））</t>
  </si>
  <si>
    <t>06137277</t>
  </si>
  <si>
    <t>デパート健康保険組合</t>
  </si>
  <si>
    <t xml:space="preserve">東京都中央区日本橋本町１－６－１（丸柏ビル９階） </t>
  </si>
  <si>
    <t>03-3279-5920</t>
  </si>
  <si>
    <t>06150528</t>
  </si>
  <si>
    <t>（デパート健康保険組合東日本支部）</t>
  </si>
  <si>
    <t>940-0033</t>
  </si>
  <si>
    <t xml:space="preserve">新潟県長岡市今朝白１－１０－７（平井ビル２階） </t>
  </si>
  <si>
    <t>0258-36-9300</t>
  </si>
  <si>
    <t>06221055</t>
  </si>
  <si>
    <t>（デパート健康保険組合西日本支部）</t>
  </si>
  <si>
    <t>420-0859</t>
  </si>
  <si>
    <t xml:space="preserve">静岡県静岡市葵区栄町３－９（朝日生命静岡ビル９階） </t>
  </si>
  <si>
    <t>054-254-5303</t>
  </si>
  <si>
    <t>06137327</t>
  </si>
  <si>
    <t>三菱電機ビルテクノサービス健康保険組合</t>
  </si>
  <si>
    <t>116-0002</t>
  </si>
  <si>
    <t xml:space="preserve">東京都荒川区荒川７－１９－１  </t>
  </si>
  <si>
    <t>03-3802-9167</t>
  </si>
  <si>
    <t>06137368</t>
  </si>
  <si>
    <t>文化シヤッター健康保険組合</t>
  </si>
  <si>
    <t>113-8535</t>
  </si>
  <si>
    <t xml:space="preserve">東京都文京区西片１－１７－３  </t>
  </si>
  <si>
    <t>03-5842-3060</t>
  </si>
  <si>
    <t>06137442</t>
  </si>
  <si>
    <t>東京都農林漁業団体健康保険組合</t>
  </si>
  <si>
    <t>151-0053</t>
  </si>
  <si>
    <t xml:space="preserve">東京都渋谷区代々木２－１０－１２ＪＡ東京南新宿ビル４階 </t>
  </si>
  <si>
    <t>03-3377-1320</t>
  </si>
  <si>
    <t>06137517</t>
  </si>
  <si>
    <t>ポーラ・オルビスグループ健康保険組合</t>
  </si>
  <si>
    <t xml:space="preserve">東京都品川区西五反田２－１９－３（五反田第一生命ビル４階） </t>
  </si>
  <si>
    <t>03-3490-0845</t>
  </si>
  <si>
    <t>06137558</t>
  </si>
  <si>
    <t>三和ホールディングス健康保険組合</t>
  </si>
  <si>
    <t>175-0081</t>
  </si>
  <si>
    <t xml:space="preserve">東京都板橋区新河岸２－３－５（三和シャッター本社ビル４階） </t>
  </si>
  <si>
    <t>03-6734-7912</t>
  </si>
  <si>
    <t>06137590</t>
  </si>
  <si>
    <t>小田急グループ健康保険組合</t>
  </si>
  <si>
    <t xml:space="preserve">東京都新宿区西新宿１－５－１  </t>
  </si>
  <si>
    <t>03-3346-3853</t>
  </si>
  <si>
    <t>06137772</t>
  </si>
  <si>
    <t>オリエントコーポレーション健康保険組合</t>
  </si>
  <si>
    <t>102-8503</t>
  </si>
  <si>
    <t xml:space="preserve">東京都千代田区麹町５－２－１  </t>
  </si>
  <si>
    <t>03-5877-5831</t>
  </si>
  <si>
    <t>06137814</t>
  </si>
  <si>
    <t>日本工営健康保険組合</t>
  </si>
  <si>
    <t>102-0073</t>
  </si>
  <si>
    <t xml:space="preserve">東京都千代田区九段北１－１４－６  </t>
  </si>
  <si>
    <t>03-3238-8057</t>
  </si>
  <si>
    <t>06137848</t>
  </si>
  <si>
    <t>日本旅行健康保険組合</t>
  </si>
  <si>
    <t xml:space="preserve">東京都中央区日本橋１－１９－１（日本橋ダイヤビルディング１０階） </t>
  </si>
  <si>
    <t>03-6895-8391</t>
  </si>
  <si>
    <t>06137988</t>
  </si>
  <si>
    <t>リケンテクノス健康保険組合</t>
  </si>
  <si>
    <t>101-0063</t>
  </si>
  <si>
    <t xml:space="preserve">東京都千代田区神田淡路町２－１０１  </t>
  </si>
  <si>
    <t>03-3526-5185</t>
  </si>
  <si>
    <t>06131320</t>
  </si>
  <si>
    <t>（リケン健康保険組合東京支部）</t>
  </si>
  <si>
    <t>102-8202</t>
  </si>
  <si>
    <t xml:space="preserve">東京都千代田区三番町８－１（三番町東急ビル３階） </t>
  </si>
  <si>
    <t>03-3230-3911</t>
  </si>
  <si>
    <t>06150130</t>
  </si>
  <si>
    <t>（リケン健康保険組合柏崎支部）</t>
  </si>
  <si>
    <t>945-8555</t>
  </si>
  <si>
    <t xml:space="preserve">新潟県柏崎市北斗町１－３７  </t>
  </si>
  <si>
    <t>0257-23-0541</t>
  </si>
  <si>
    <t>06138036</t>
  </si>
  <si>
    <t>三貴健康保険組合</t>
  </si>
  <si>
    <t>101-0065</t>
  </si>
  <si>
    <t>06138044</t>
  </si>
  <si>
    <t>船場健康保険組合</t>
  </si>
  <si>
    <t>105-0023</t>
  </si>
  <si>
    <t xml:space="preserve">東京都港区芝浦１－２－３（シーバンスＳ館９階） </t>
  </si>
  <si>
    <t>03-6865-1280</t>
  </si>
  <si>
    <t>06138150</t>
  </si>
  <si>
    <t>日立健康保険組合</t>
  </si>
  <si>
    <t>101-0022</t>
  </si>
  <si>
    <t xml:space="preserve">東京都千代田区神田練塀町３番地（ＡＫＳビル） </t>
  </si>
  <si>
    <t>03-4554-3010</t>
  </si>
  <si>
    <t>（日立健康保険組合（特））</t>
  </si>
  <si>
    <t>06138192</t>
  </si>
  <si>
    <t>太陽生命健康保険組合</t>
  </si>
  <si>
    <t>06138317</t>
  </si>
  <si>
    <t>なとり健康保険組合</t>
  </si>
  <si>
    <t>114-8611</t>
  </si>
  <si>
    <t xml:space="preserve">東京都北区王子５－５－１  </t>
  </si>
  <si>
    <t>03-3919-0997</t>
  </si>
  <si>
    <t>06138382</t>
  </si>
  <si>
    <t>東京エレクトロン健康保険組合</t>
  </si>
  <si>
    <t>183-8705</t>
  </si>
  <si>
    <t xml:space="preserve">東京都府中市住吉町２－３０－７  </t>
  </si>
  <si>
    <t>042-333-8325</t>
  </si>
  <si>
    <t>06138424</t>
  </si>
  <si>
    <t>東亜建設工業健康保険組合</t>
  </si>
  <si>
    <t>163-1031</t>
  </si>
  <si>
    <t xml:space="preserve">東京都新宿区西新宿３－７－１（新宿パークタワー３１階） </t>
  </si>
  <si>
    <t>03-6757-6571</t>
  </si>
  <si>
    <t>06138523</t>
  </si>
  <si>
    <t>住友不動産販売健康保険組合</t>
  </si>
  <si>
    <t xml:space="preserve">東京都新宿区西新宿４－３２－１２（西新宿フォレスト１階） </t>
  </si>
  <si>
    <t>03-5354-8161</t>
  </si>
  <si>
    <t>06138531</t>
  </si>
  <si>
    <t>モトローラ健康保険組合</t>
  </si>
  <si>
    <t>150-6029</t>
  </si>
  <si>
    <t>東京都渋谷区恵比寿４－２０－３（恵比寿ガーデンプレイスタワー２９階）</t>
  </si>
  <si>
    <t>03-6277-2790</t>
  </si>
  <si>
    <t>06138580</t>
  </si>
  <si>
    <t>ＫＤＤＩ健康保険組合</t>
  </si>
  <si>
    <t>102-8460</t>
  </si>
  <si>
    <t xml:space="preserve">東京都千代田区飯田橋３－１０－１０（ガーデンエアタワー） </t>
  </si>
  <si>
    <t>03-5212-3311</t>
  </si>
  <si>
    <t>（ＫＤＤＩ健康保険組合（特））</t>
  </si>
  <si>
    <t>06138598</t>
  </si>
  <si>
    <t>日本事務器健康保険組合</t>
  </si>
  <si>
    <t>151-0071</t>
  </si>
  <si>
    <t xml:space="preserve">東京都渋谷区本町３－１２－１  </t>
  </si>
  <si>
    <t>03-5351-9212</t>
  </si>
  <si>
    <t>06138705</t>
  </si>
  <si>
    <t>エヌ・ティ・ティ健康保険組合</t>
  </si>
  <si>
    <t xml:space="preserve">東京都千代田区内神田３－６－２  </t>
  </si>
  <si>
    <t>03-6206-4001</t>
  </si>
  <si>
    <t>06138713</t>
  </si>
  <si>
    <t>ジェイアールグループ健康保険組合</t>
  </si>
  <si>
    <t xml:space="preserve">東京都渋谷区代々木２－２－２（ＪＲ東日本本社ビル１２階） </t>
  </si>
  <si>
    <t>03-5334-1020</t>
  </si>
  <si>
    <t>06138762</t>
  </si>
  <si>
    <t>日本レストランエンタプライズ健康保険組合</t>
  </si>
  <si>
    <t>06138770</t>
  </si>
  <si>
    <t>ジェイアール東海パッセンジャーズ健康保険組合</t>
  </si>
  <si>
    <t xml:space="preserve">東京都中央区京橋２－５－１７（京橋ＳＫビル６階） </t>
  </si>
  <si>
    <t>03-3564-4075</t>
  </si>
  <si>
    <t>ニフコ健康保険組合</t>
  </si>
  <si>
    <t>03-5476-4867</t>
  </si>
  <si>
    <t>06139083</t>
  </si>
  <si>
    <t>山崎製パン健康保険組合</t>
  </si>
  <si>
    <t>101-0033</t>
  </si>
  <si>
    <t xml:space="preserve">東京都千代田区神田岩本町１（清水ビル５階） </t>
  </si>
  <si>
    <t>03-3258-1801</t>
  </si>
  <si>
    <t>06139141</t>
  </si>
  <si>
    <t>ＪＦＥ健康保険組合</t>
  </si>
  <si>
    <t xml:space="preserve">東京都千代田区内幸町１－３－３（内幸町ダイビル４階） </t>
  </si>
  <si>
    <t>03-3597-3163</t>
  </si>
  <si>
    <t>06139380</t>
  </si>
  <si>
    <t>全日本理美容健康保険組合</t>
  </si>
  <si>
    <t>103-0011</t>
  </si>
  <si>
    <t>03-6661-6106</t>
  </si>
  <si>
    <t>06139398</t>
  </si>
  <si>
    <t>不動テトラ健康保険組合</t>
  </si>
  <si>
    <t>103-0016</t>
  </si>
  <si>
    <t xml:space="preserve">東京都中央区日本橋小網町９－９  </t>
  </si>
  <si>
    <t>03-5644-8757</t>
  </si>
  <si>
    <t>06139406</t>
  </si>
  <si>
    <t>マルハン健康保険組合</t>
  </si>
  <si>
    <t>111-0036</t>
  </si>
  <si>
    <t>東京都台東区松が谷１－９－１２（ＳＰＫビルディング７階７０１）</t>
  </si>
  <si>
    <t>03-5830-2112</t>
  </si>
  <si>
    <t>06139414</t>
  </si>
  <si>
    <t>日研グループ健康保険組合</t>
  </si>
  <si>
    <t>144-0051</t>
  </si>
  <si>
    <t>03-5480-7025</t>
  </si>
  <si>
    <t>06139505</t>
  </si>
  <si>
    <t xml:space="preserve">東京都千代田区永田町２－１３－２  </t>
  </si>
  <si>
    <t>06139539</t>
  </si>
  <si>
    <t>日本年金機構健康保険組合</t>
  </si>
  <si>
    <t>168-8548</t>
  </si>
  <si>
    <t xml:space="preserve">東京都杉並区高井戸西３－５－２４  </t>
  </si>
  <si>
    <t>03-5336-0311</t>
  </si>
  <si>
    <t>06139604</t>
  </si>
  <si>
    <t>東京機械健康保険組合</t>
  </si>
  <si>
    <t xml:space="preserve">東京都港区芝５－２６－２４  </t>
  </si>
  <si>
    <t>03-3451-8102</t>
  </si>
  <si>
    <t>06139638</t>
  </si>
  <si>
    <t>ＪＶＣケンウッド健康保険組合</t>
  </si>
  <si>
    <t>192-8525</t>
  </si>
  <si>
    <t xml:space="preserve">東京都八王子市石川町２９６７番地３  </t>
  </si>
  <si>
    <t>042-646-5244</t>
  </si>
  <si>
    <t>06139760</t>
  </si>
  <si>
    <t>あおみ建設健康保険組合</t>
  </si>
  <si>
    <t>108-8430</t>
  </si>
  <si>
    <t xml:space="preserve">東京都港区海岸３－１８－２１  </t>
  </si>
  <si>
    <t>03-5439-1058</t>
  </si>
  <si>
    <t>06139786</t>
  </si>
  <si>
    <t>三井製糖北糖健康保険組合</t>
  </si>
  <si>
    <t>103-0015</t>
  </si>
  <si>
    <t xml:space="preserve">東京都中央区日本橋箱崎町３６－２  </t>
  </si>
  <si>
    <t>03-3662-5056</t>
  </si>
  <si>
    <t>06139869</t>
  </si>
  <si>
    <t>地域医療振興協会健康保険組合</t>
  </si>
  <si>
    <t>162-0843</t>
  </si>
  <si>
    <t xml:space="preserve">東京都新宿区市谷田町１－１０（保健会館新館７階） </t>
  </si>
  <si>
    <t>03-5579-8604</t>
  </si>
  <si>
    <t>06139877</t>
  </si>
  <si>
    <t>日本赤十字社健康保険組合</t>
  </si>
  <si>
    <t xml:space="preserve">東京都港区芝大門１－１－３  </t>
  </si>
  <si>
    <t>03-6672-1505</t>
  </si>
  <si>
    <t>06139927</t>
  </si>
  <si>
    <t>Ｃ＆Ｒグループ健康保険組合</t>
  </si>
  <si>
    <t>03-4570-3567</t>
  </si>
  <si>
    <t>06140081</t>
  </si>
  <si>
    <t>デイ・シイ健康保険組合</t>
  </si>
  <si>
    <t>210-0005</t>
  </si>
  <si>
    <t>神奈川県川崎市川崎区東田町８番地（パレール三井ビルディング１７階）</t>
  </si>
  <si>
    <t>044-223-4758</t>
  </si>
  <si>
    <t>06140156</t>
  </si>
  <si>
    <t>日産自動車健康保険組合</t>
  </si>
  <si>
    <t>220-0011</t>
  </si>
  <si>
    <t xml:space="preserve">神奈川県横浜市西区高島２－６－３２（横浜東口ウィスポートビル２０階） </t>
  </si>
  <si>
    <t>045-461-2355</t>
  </si>
  <si>
    <t>06140172</t>
  </si>
  <si>
    <t>モリタ宮田工業健康保険組合</t>
  </si>
  <si>
    <t>253-0087</t>
  </si>
  <si>
    <t xml:space="preserve">神奈川県茅ケ崎市下町屋１－１－１  </t>
  </si>
  <si>
    <t>0467-85-3389</t>
  </si>
  <si>
    <t>06140230</t>
  </si>
  <si>
    <t>富士フイルムグループ健康保険組合</t>
  </si>
  <si>
    <t>250-0001</t>
  </si>
  <si>
    <t xml:space="preserve">神奈川県小田原市扇町２－１２－１  </t>
  </si>
  <si>
    <t>0465-32-2125</t>
  </si>
  <si>
    <t>（富士フイルムグループ健康保険組合（特））</t>
  </si>
  <si>
    <t>06140248</t>
  </si>
  <si>
    <t>富士通健康保険組合</t>
  </si>
  <si>
    <t>211-0063</t>
  </si>
  <si>
    <t xml:space="preserve">神奈川県川崎市中原区小杉町３－２６４－３（ユニオンビル４階） </t>
  </si>
  <si>
    <t>044-738-3010</t>
  </si>
  <si>
    <t>（富士通健康保険組合（特））</t>
  </si>
  <si>
    <t>06140255</t>
  </si>
  <si>
    <t>三菱化工機健康保険組合</t>
  </si>
  <si>
    <t>210-0012</t>
  </si>
  <si>
    <t xml:space="preserve">神奈川県川崎市川崎区宮前町１－２  </t>
  </si>
  <si>
    <t>044-366-0096</t>
  </si>
  <si>
    <t>06140271</t>
  </si>
  <si>
    <t>京三製作所健康保険組合</t>
  </si>
  <si>
    <t>230-0031</t>
  </si>
  <si>
    <t xml:space="preserve">神奈川県横浜市鶴見区平安町２－２９  </t>
  </si>
  <si>
    <t>045-503-8182</t>
  </si>
  <si>
    <t>06140305</t>
  </si>
  <si>
    <t>東芝健康保険組合</t>
  </si>
  <si>
    <t>212-8577</t>
  </si>
  <si>
    <t xml:space="preserve">神奈川県川崎市幸区小向東芝町１番地  </t>
  </si>
  <si>
    <t>044-556-5455</t>
  </si>
  <si>
    <t>06140339</t>
  </si>
  <si>
    <t>神奈川運輸業健康保険組合</t>
  </si>
  <si>
    <t>221-0057</t>
  </si>
  <si>
    <t xml:space="preserve">神奈川県横浜市神奈川区青木町８－１  </t>
  </si>
  <si>
    <t>045-441-3278</t>
  </si>
  <si>
    <t>06140412</t>
  </si>
  <si>
    <t>日本鋳造健康保険組合</t>
  </si>
  <si>
    <t>210-9567</t>
  </si>
  <si>
    <t xml:space="preserve">神奈川県川崎市川崎区白石町２－１  </t>
  </si>
  <si>
    <t>044-322-3749</t>
  </si>
  <si>
    <t>06140487</t>
  </si>
  <si>
    <t>昭和電線健康保険組合</t>
  </si>
  <si>
    <t>210-0843</t>
  </si>
  <si>
    <t xml:space="preserve">神奈川県川崎市川崎区小田栄２－１－１昭和電線川崎ビル６Ｆ </t>
  </si>
  <si>
    <t>044-366-7338</t>
  </si>
  <si>
    <t>06140545</t>
  </si>
  <si>
    <t>横浜港湾健康保険組合</t>
  </si>
  <si>
    <t>231-0005</t>
  </si>
  <si>
    <t xml:space="preserve">神奈川県横浜市中区本町４－４３  </t>
  </si>
  <si>
    <t>045-201-7652</t>
  </si>
  <si>
    <t>06140651</t>
  </si>
  <si>
    <t>日本飛行機健康保険組合</t>
  </si>
  <si>
    <t>236-0001</t>
  </si>
  <si>
    <t xml:space="preserve">神奈川県横浜市金沢区昭和町３１７５  </t>
  </si>
  <si>
    <t>045-773-5170</t>
  </si>
  <si>
    <t>06140701</t>
  </si>
  <si>
    <t>神奈川県医療従事者健康保険組合</t>
  </si>
  <si>
    <t>231-0033</t>
  </si>
  <si>
    <t>神奈川県横浜市中区長者町３－８－１１（リッシュアヴェニュー横濱関内５階）</t>
  </si>
  <si>
    <t>045-641-3400</t>
  </si>
  <si>
    <t>06140719</t>
  </si>
  <si>
    <t>神奈川県協同健康保険組合</t>
  </si>
  <si>
    <t>254-0812</t>
  </si>
  <si>
    <t xml:space="preserve">神奈川県平塚市松風町６－１  </t>
  </si>
  <si>
    <t>0463-22-6535</t>
  </si>
  <si>
    <t>06140941</t>
  </si>
  <si>
    <t>東洋電機健康保険組合</t>
  </si>
  <si>
    <t xml:space="preserve">神奈川県横浜市金沢区福浦３－８  </t>
  </si>
  <si>
    <t>045-790-3135</t>
  </si>
  <si>
    <t>06140958</t>
  </si>
  <si>
    <t>神奈川県鉄工業健康保険組合</t>
  </si>
  <si>
    <t>神奈川県川崎市川崎区東田町８番地（パレール三井ビルディング８階８０２号室）</t>
  </si>
  <si>
    <t>044-233-5538</t>
  </si>
  <si>
    <t>06141121</t>
  </si>
  <si>
    <t>プレス工業健康保険組合</t>
  </si>
  <si>
    <t>210-8512</t>
  </si>
  <si>
    <t xml:space="preserve">神奈川県川崎市川崎区塩浜１－１－１  </t>
  </si>
  <si>
    <t>044-276-3929</t>
  </si>
  <si>
    <t>06141154</t>
  </si>
  <si>
    <t>神奈川鉄鋼産業健康保険組合</t>
  </si>
  <si>
    <t>210-0015</t>
  </si>
  <si>
    <t xml:space="preserve">神奈川県川崎市川崎区南町１－１（日本生命川崎ビル３階） </t>
  </si>
  <si>
    <t>044-233-5517</t>
  </si>
  <si>
    <t>06141188</t>
  </si>
  <si>
    <t>不二サッシ健康保険組合</t>
  </si>
  <si>
    <t>212-0058</t>
  </si>
  <si>
    <t xml:space="preserve">神奈川県川崎市幸区鹿島田１－１－２（新川崎三井ビル５階） </t>
  </si>
  <si>
    <t>044-520-0795</t>
  </si>
  <si>
    <t>06141220</t>
  </si>
  <si>
    <t>神奈川県自動車販売健康保険組合</t>
  </si>
  <si>
    <t>045-201-8991</t>
  </si>
  <si>
    <t>06141261</t>
  </si>
  <si>
    <t>神奈川県石油業健康保険組合</t>
  </si>
  <si>
    <t>231-0031</t>
  </si>
  <si>
    <t xml:space="preserve">神奈川県横浜市中区万代町３－５－３（石油会館３階） </t>
  </si>
  <si>
    <t>045-641-2473</t>
  </si>
  <si>
    <t>06141295</t>
  </si>
  <si>
    <t>日新健康保険組合</t>
  </si>
  <si>
    <t>231-0015</t>
  </si>
  <si>
    <t xml:space="preserve">神奈川県横浜市中区尾上町６－８１（ニッセイ横浜尾上町ビル８階） </t>
  </si>
  <si>
    <t>045-671-6123</t>
  </si>
  <si>
    <t>06141428</t>
  </si>
  <si>
    <t>市光工業健康保険組合</t>
  </si>
  <si>
    <t>259-1145</t>
  </si>
  <si>
    <t xml:space="preserve">神奈川県伊勢原市板戸８０  </t>
  </si>
  <si>
    <t>0463-94-8029</t>
  </si>
  <si>
    <t>06141477</t>
  </si>
  <si>
    <t>アツギ健康保険組合</t>
  </si>
  <si>
    <t>243-0493</t>
  </si>
  <si>
    <t xml:space="preserve">神奈川県海老名市大谷北１－９－１  </t>
  </si>
  <si>
    <t>046-231-7358</t>
  </si>
  <si>
    <t>06141527</t>
  </si>
  <si>
    <t>上野グループ健康保険組合</t>
  </si>
  <si>
    <t>231-0023</t>
  </si>
  <si>
    <t xml:space="preserve">神奈川県横浜市中区山下町４６（第１上野ビル） </t>
  </si>
  <si>
    <t>045-671-7542</t>
  </si>
  <si>
    <t>06141543</t>
  </si>
  <si>
    <t>油研健康保険組合</t>
  </si>
  <si>
    <t>252-1113</t>
  </si>
  <si>
    <t xml:space="preserve">神奈川県綾瀬市上土棚中４－４－３４  </t>
  </si>
  <si>
    <t>0467-77-2181</t>
  </si>
  <si>
    <t>06141550</t>
  </si>
  <si>
    <t>神奈川県自動車整備健康保険組合</t>
  </si>
  <si>
    <t>231-0028</t>
  </si>
  <si>
    <t>神奈川県横浜市中区翁町１－６－６（神奈川県自動車整備振興会教育センター内）</t>
  </si>
  <si>
    <t>045-201-1517</t>
  </si>
  <si>
    <t>06141576</t>
  </si>
  <si>
    <t>東プレ健康保険組合</t>
  </si>
  <si>
    <t>252-0253</t>
  </si>
  <si>
    <t xml:space="preserve">神奈川県相模原市中央区南橋本３－２－２５ </t>
  </si>
  <si>
    <t>042-772-8161</t>
  </si>
  <si>
    <t>06141592</t>
  </si>
  <si>
    <t>アマダ健康保険組合</t>
  </si>
  <si>
    <t>259-1196</t>
  </si>
  <si>
    <t xml:space="preserve">神奈川県伊勢原市石田２００  </t>
  </si>
  <si>
    <t>0463-96-3191</t>
  </si>
  <si>
    <t>06141626</t>
  </si>
  <si>
    <t>神奈川県建設業健康保険組合</t>
  </si>
  <si>
    <t>231-0011</t>
  </si>
  <si>
    <t xml:space="preserve">神奈川県横浜市中区太田町２－２２（神奈川県建設会館４階） </t>
  </si>
  <si>
    <t>045-201-9446</t>
  </si>
  <si>
    <t>06141642</t>
  </si>
  <si>
    <t>ゼロ健康保険組合</t>
  </si>
  <si>
    <t>212-0013</t>
  </si>
  <si>
    <t xml:space="preserve">神奈川県川崎市幸区堀川町５８０番地（ソリッドスクエア西館６階） </t>
  </si>
  <si>
    <t>044-549-3016</t>
  </si>
  <si>
    <t>06141659</t>
  </si>
  <si>
    <t>神奈川県機器健康保険組合</t>
  </si>
  <si>
    <t xml:space="preserve">神奈川県横浜市中区尾上町４－４７（リスト関内ビル６階） </t>
  </si>
  <si>
    <t>045-641-7713</t>
  </si>
  <si>
    <t>06141667</t>
  </si>
  <si>
    <t>神奈川県管工事業健康保険組合</t>
  </si>
  <si>
    <t>231-0027</t>
  </si>
  <si>
    <t xml:space="preserve">神奈川県横浜市中区扇町１－２－１（横浜市管工事協同組合２階） </t>
  </si>
  <si>
    <t>045-222-7543</t>
  </si>
  <si>
    <t>06141709</t>
  </si>
  <si>
    <t>神奈川県電子電気機器健康保険組合</t>
  </si>
  <si>
    <t>220-0002</t>
  </si>
  <si>
    <t xml:space="preserve">神奈川県横浜市西区南軽井沢１１－１  </t>
  </si>
  <si>
    <t>045-320-1188</t>
  </si>
  <si>
    <t>06141725</t>
  </si>
  <si>
    <t>神奈川県プラスチック事業健康保険組合</t>
  </si>
  <si>
    <t>221-0844</t>
  </si>
  <si>
    <t xml:space="preserve">神奈川県横浜市神奈川区沢渡１－２（菱興高島台第３ビル７階） </t>
  </si>
  <si>
    <t>045-410-2190</t>
  </si>
  <si>
    <t>三菱鉛筆健康保険組合</t>
  </si>
  <si>
    <t>06141808</t>
  </si>
  <si>
    <t>黒田精工健康保険組合</t>
  </si>
  <si>
    <t>212-8560</t>
  </si>
  <si>
    <t xml:space="preserve">神奈川県川崎市幸区堀川町５８０－１６（川崎テックセンター２０階） </t>
  </si>
  <si>
    <t>044-555-2680</t>
  </si>
  <si>
    <t>06141865</t>
  </si>
  <si>
    <t>丸全昭和運輸健康保険組合</t>
  </si>
  <si>
    <t>231-8419</t>
  </si>
  <si>
    <t xml:space="preserve">神奈川県横浜市中区南仲通２－１５  </t>
  </si>
  <si>
    <t>045-671-5897</t>
  </si>
  <si>
    <t>06141881</t>
  </si>
  <si>
    <t>神奈川県食品製造健康保険組合</t>
  </si>
  <si>
    <t xml:space="preserve">神奈川県横浜市西区高島２－１２－６（ヨコハマジャスト１号館７階） </t>
  </si>
  <si>
    <t>045-453-6359</t>
  </si>
  <si>
    <t>06141899</t>
  </si>
  <si>
    <t>東京応化工業健康保険組合</t>
  </si>
  <si>
    <t>211-0012</t>
  </si>
  <si>
    <t xml:space="preserve">神奈川県川崎市中原区中丸子１５０  </t>
  </si>
  <si>
    <t>044-435-3118</t>
  </si>
  <si>
    <t>06141923</t>
  </si>
  <si>
    <t>エルナー健康保険組合</t>
  </si>
  <si>
    <t>222-0033</t>
  </si>
  <si>
    <t xml:space="preserve">神奈川県横浜市港北区新横浜３－８－１１（ＫＤＸ新横浜３８１ビル） </t>
  </si>
  <si>
    <t>045-470-7033</t>
  </si>
  <si>
    <t>06141980</t>
  </si>
  <si>
    <t>エーアンドエーマテリアル健康保険組合</t>
  </si>
  <si>
    <t>230-8511</t>
  </si>
  <si>
    <t xml:space="preserve">神奈川県横浜市鶴見区鶴見中央２－５－５  </t>
  </si>
  <si>
    <t>045-503-7725</t>
  </si>
  <si>
    <t>06142046</t>
  </si>
  <si>
    <t>ミツトヨ健康保険組合</t>
  </si>
  <si>
    <t>213-8533</t>
  </si>
  <si>
    <t xml:space="preserve">神奈川県川崎市高津区坂戸１－２０－１  </t>
  </si>
  <si>
    <t>044-813-8228</t>
  </si>
  <si>
    <t>06142095</t>
  </si>
  <si>
    <t>そごう・西武健康保険組合</t>
  </si>
  <si>
    <t>220-8510</t>
  </si>
  <si>
    <t xml:space="preserve">神奈川県横浜市西区高島２－１８－１（そごう横浜店内） </t>
  </si>
  <si>
    <t>045-461-7619</t>
  </si>
  <si>
    <t>06142103</t>
  </si>
  <si>
    <t>いすゞ自動車健康保険組合</t>
  </si>
  <si>
    <t>252-0806</t>
  </si>
  <si>
    <t xml:space="preserve">神奈川県藤沢市土棚８番地  </t>
  </si>
  <si>
    <t>0466-42-0711</t>
  </si>
  <si>
    <t>06142137</t>
  </si>
  <si>
    <t>独立行政法人都市再生機構健康保険組合</t>
  </si>
  <si>
    <t>231-8315</t>
  </si>
  <si>
    <t xml:space="preserve">神奈川県横浜市中区本町６－５０－１（横浜アイランドタワー１３階） </t>
  </si>
  <si>
    <t>045-650-0140</t>
  </si>
  <si>
    <t>06142152</t>
  </si>
  <si>
    <t>古河電工健康保険組合</t>
  </si>
  <si>
    <t>220-0073</t>
  </si>
  <si>
    <t xml:space="preserve">神奈川県横浜市西区岡野２－４－３  </t>
  </si>
  <si>
    <t>045-311-1463</t>
  </si>
  <si>
    <t>06142210</t>
  </si>
  <si>
    <t>ユニプレス健康保険組合</t>
  </si>
  <si>
    <t>神奈川県横浜市港北区新横浜３－１９－１（ＬＩＶＭＯライジングビル１１階）</t>
  </si>
  <si>
    <t>045-475-9262</t>
  </si>
  <si>
    <t>06150015</t>
  </si>
  <si>
    <t>デンカ健康保険組合</t>
  </si>
  <si>
    <t>949-0393</t>
  </si>
  <si>
    <t xml:space="preserve">新潟県糸魚川市大字青海２２０９番地  </t>
  </si>
  <si>
    <t>025-562-6125</t>
  </si>
  <si>
    <t>06150023</t>
  </si>
  <si>
    <t>新興プランテック・ニイガタ健康保険組合</t>
  </si>
  <si>
    <t>950-0871</t>
  </si>
  <si>
    <t xml:space="preserve">新潟県新潟市東区山木戸１５００番地１  </t>
  </si>
  <si>
    <t>025-275-5501</t>
  </si>
  <si>
    <t>06150106</t>
  </si>
  <si>
    <t>ツガミ健康保険組合</t>
  </si>
  <si>
    <t>940-8630</t>
  </si>
  <si>
    <t xml:space="preserve">新潟県長岡市東蔵王１－１－１  </t>
  </si>
  <si>
    <t>0258-35-0850</t>
  </si>
  <si>
    <t>06150205</t>
  </si>
  <si>
    <t>新潟臨港健康保険組合</t>
  </si>
  <si>
    <t>950-0088</t>
  </si>
  <si>
    <t xml:space="preserve">新潟県新潟市中央区万代５－１１－３０  </t>
  </si>
  <si>
    <t>025-240-3220</t>
  </si>
  <si>
    <t>06150239</t>
  </si>
  <si>
    <t>第四銀行健康保険組合</t>
  </si>
  <si>
    <t>951-8068</t>
  </si>
  <si>
    <t xml:space="preserve">新潟県新潟市中央区上大川前通八番町１２４５番地 </t>
  </si>
  <si>
    <t>025-225-5733</t>
  </si>
  <si>
    <t>06150270</t>
  </si>
  <si>
    <t>北越銀行健康保険組合</t>
  </si>
  <si>
    <t xml:space="preserve">新潟県長岡市今朝白１－９－２０（北越東ビル３階） </t>
  </si>
  <si>
    <t>0258-39-0520</t>
  </si>
  <si>
    <t>06150296</t>
  </si>
  <si>
    <t>新潟県農業団体健康保険組合</t>
  </si>
  <si>
    <t>951-8629</t>
  </si>
  <si>
    <t xml:space="preserve">新潟県新潟市中央区南横堀町２９４番地１ </t>
  </si>
  <si>
    <t>025-222-7586</t>
  </si>
  <si>
    <t>06150403</t>
  </si>
  <si>
    <t>大光銀行健康保険組合</t>
  </si>
  <si>
    <t>940-8651</t>
  </si>
  <si>
    <t xml:space="preserve">新潟県長岡市大手通１－５－６  </t>
  </si>
  <si>
    <t>0258-33-4344</t>
  </si>
  <si>
    <t>06150452</t>
  </si>
  <si>
    <t>新潟トヨタ自動車健康保険組合</t>
  </si>
  <si>
    <t>950-0948</t>
  </si>
  <si>
    <t xml:space="preserve">新潟県新潟市中央区女池南１－２－１３  </t>
  </si>
  <si>
    <t>025-281-7130</t>
  </si>
  <si>
    <t>06150510</t>
  </si>
  <si>
    <t>新潟日産自動車健康保険組合</t>
  </si>
  <si>
    <t>950-0965</t>
  </si>
  <si>
    <t xml:space="preserve">新潟県新潟市中央区新光町１－７  </t>
  </si>
  <si>
    <t>025-285-6211</t>
  </si>
  <si>
    <t>06150536</t>
  </si>
  <si>
    <t>コロナ健康保険組合</t>
  </si>
  <si>
    <t>955-8510</t>
  </si>
  <si>
    <t xml:space="preserve">新潟県三条市東新保７－７  </t>
  </si>
  <si>
    <t>0256-32-0199</t>
  </si>
  <si>
    <t>06150544</t>
  </si>
  <si>
    <t>日本精機健康保険組合</t>
  </si>
  <si>
    <t>940-8580</t>
  </si>
  <si>
    <t xml:space="preserve">新潟県長岡市東蔵王２－２－３４  </t>
  </si>
  <si>
    <t>0258-24-5311</t>
  </si>
  <si>
    <t>06150569</t>
  </si>
  <si>
    <t>植木組健康保険組合</t>
  </si>
  <si>
    <t>945-0056</t>
  </si>
  <si>
    <t xml:space="preserve">新潟県柏崎市新橋２－８  </t>
  </si>
  <si>
    <t>0257-22-1583</t>
  </si>
  <si>
    <t>06150577</t>
  </si>
  <si>
    <t>ビー・エス・エヌ健康保険組合</t>
  </si>
  <si>
    <t>951-8655</t>
  </si>
  <si>
    <t xml:space="preserve">新潟県新潟市中央区川岸町３－１８  </t>
  </si>
  <si>
    <t>025-234-5670</t>
  </si>
  <si>
    <t>06150585</t>
  </si>
  <si>
    <t>直江津電子健康保険組合</t>
  </si>
  <si>
    <t>942-0193</t>
  </si>
  <si>
    <t xml:space="preserve">新潟県上越市頸城区城野腰５９６－２  </t>
  </si>
  <si>
    <t>025-530-2175</t>
  </si>
  <si>
    <t>06160030</t>
  </si>
  <si>
    <t>広貫堂健康保険組合</t>
  </si>
  <si>
    <t>930-0055</t>
  </si>
  <si>
    <t xml:space="preserve">富山県富山市梅沢町２－９－１  </t>
  </si>
  <si>
    <t>076-424-2271</t>
  </si>
  <si>
    <t>06160170</t>
  </si>
  <si>
    <t>北陸銀行健康保険組合</t>
  </si>
  <si>
    <t>930-0085</t>
  </si>
  <si>
    <t xml:space="preserve">富山県富山市丸の内１－８－１０  </t>
  </si>
  <si>
    <t>076-431-8300</t>
  </si>
  <si>
    <t>06160188</t>
  </si>
  <si>
    <t>北陸電力健康保険組合</t>
  </si>
  <si>
    <t>930-8686</t>
  </si>
  <si>
    <t xml:space="preserve">富山県富山市牛島町１５－１  </t>
  </si>
  <si>
    <t>076-441-2511</t>
  </si>
  <si>
    <t>06160196</t>
  </si>
  <si>
    <t>（北陸電力健康保険組合富山支部）</t>
  </si>
  <si>
    <t>930-0858</t>
  </si>
  <si>
    <t xml:space="preserve">富山県富山市牛島町１４－１０  </t>
  </si>
  <si>
    <t>06170096</t>
  </si>
  <si>
    <t>（北陸電力健康保険組合石川支部）</t>
  </si>
  <si>
    <t>920-0993</t>
  </si>
  <si>
    <t xml:space="preserve">石川県金沢市下本多町６－１１  </t>
  </si>
  <si>
    <t>076-231-1212</t>
  </si>
  <si>
    <t>06180087</t>
  </si>
  <si>
    <t>（北陸電力健康保険組合福井支部）</t>
  </si>
  <si>
    <t>910-8565</t>
  </si>
  <si>
    <t xml:space="preserve">福井県福井市日之出１－４－１  </t>
  </si>
  <si>
    <t>0776-23-1212</t>
  </si>
  <si>
    <t>06160246</t>
  </si>
  <si>
    <t>富山地方鉄道健康保険組合</t>
  </si>
  <si>
    <t>930-0003</t>
  </si>
  <si>
    <t xml:space="preserve">富山県富山市桜町１－１－３６（地鉄ビル内） </t>
  </si>
  <si>
    <t>076-444-0399</t>
  </si>
  <si>
    <t>06160279</t>
  </si>
  <si>
    <t>北陸電気工事健康保険組合</t>
  </si>
  <si>
    <t>939-8183</t>
  </si>
  <si>
    <t xml:space="preserve">富山県富山市小中２６９  </t>
  </si>
  <si>
    <t>076-429-3055</t>
  </si>
  <si>
    <t>06160287</t>
  </si>
  <si>
    <t>不二越健康保険組合</t>
  </si>
  <si>
    <t>930-0966</t>
  </si>
  <si>
    <t xml:space="preserve">富山県富山市石金２－３－６０  </t>
  </si>
  <si>
    <t>076-423-6530</t>
  </si>
  <si>
    <t>06160295</t>
  </si>
  <si>
    <t>ＹＫＫ健康保険組合</t>
  </si>
  <si>
    <t>938-8601</t>
  </si>
  <si>
    <t xml:space="preserve">富山県黒部市吉田２００  </t>
  </si>
  <si>
    <t>0765-54-8650</t>
  </si>
  <si>
    <t>06160311</t>
  </si>
  <si>
    <t>日本カーバイド工業健康保険組合</t>
  </si>
  <si>
    <t>936-8555</t>
  </si>
  <si>
    <t xml:space="preserve">富山県滑川市大島５３０番地  </t>
  </si>
  <si>
    <t>076-471-5065</t>
  </si>
  <si>
    <t>06160386</t>
  </si>
  <si>
    <t>三協・立山健康保険組合</t>
  </si>
  <si>
    <t>933-8601</t>
  </si>
  <si>
    <t xml:space="preserve">富山県高岡市早川２８番地  </t>
  </si>
  <si>
    <t>0766-20-2377</t>
  </si>
  <si>
    <t>06160394</t>
  </si>
  <si>
    <t>富山第一銀行健康保険組合</t>
  </si>
  <si>
    <t>930-0062</t>
  </si>
  <si>
    <t xml:space="preserve">富山県富山市西町５－１  </t>
  </si>
  <si>
    <t>076-422-2831</t>
  </si>
  <si>
    <t>06160402</t>
  </si>
  <si>
    <t>富山県自動車販売店健康保険組合</t>
  </si>
  <si>
    <t>930-0992</t>
  </si>
  <si>
    <t xml:space="preserve">富山県富山市新庄町字馬場１８－８（富山県自販会館内） </t>
  </si>
  <si>
    <t>076-424-3322</t>
  </si>
  <si>
    <t>06160410</t>
  </si>
  <si>
    <t>日本高周波鋼業健康保険組合</t>
  </si>
  <si>
    <t>934-8502</t>
  </si>
  <si>
    <t xml:space="preserve">富山県射水市八幡町３－１０－１５  </t>
  </si>
  <si>
    <t>0766-84-3026</t>
  </si>
  <si>
    <t>06160444</t>
  </si>
  <si>
    <t>ＴＩＳインテックグループ健康保険組合</t>
  </si>
  <si>
    <t>930-8577</t>
  </si>
  <si>
    <t xml:space="preserve">富山県富山市牛島新町５－５  </t>
  </si>
  <si>
    <t>076-444-8007</t>
  </si>
  <si>
    <t>06160469</t>
  </si>
  <si>
    <t>北陸電気工業健康保険組合</t>
  </si>
  <si>
    <t>939-2292</t>
  </si>
  <si>
    <t xml:space="preserve">富山県富山市下大久保３１５８番地  </t>
  </si>
  <si>
    <t>076-467-3488</t>
  </si>
  <si>
    <t>06160477</t>
  </si>
  <si>
    <t>日本重化学工業健康保険組合</t>
  </si>
  <si>
    <t>933-8505</t>
  </si>
  <si>
    <t xml:space="preserve">富山県高岡市吉久１－１－１４５  </t>
  </si>
  <si>
    <t>0766-21-0738</t>
  </si>
  <si>
    <t>06160493</t>
  </si>
  <si>
    <t>中越パルプ工業健康保険組合</t>
  </si>
  <si>
    <t>933-8533</t>
  </si>
  <si>
    <t xml:space="preserve">富山県高岡市米島２８２  </t>
  </si>
  <si>
    <t>0766-26-2450</t>
  </si>
  <si>
    <t>06170070</t>
  </si>
  <si>
    <t>北國銀行健康保険組合</t>
  </si>
  <si>
    <t>920-8670</t>
  </si>
  <si>
    <t xml:space="preserve">石川県金沢市広岡２丁目１２番６号  </t>
  </si>
  <si>
    <t>076-263-1111</t>
  </si>
  <si>
    <t>06170088</t>
  </si>
  <si>
    <t>北陸鉄道健康保険組合</t>
  </si>
  <si>
    <t>920-0062</t>
  </si>
  <si>
    <t xml:space="preserve">石川県金沢市割出町５５６  </t>
  </si>
  <si>
    <t>076-208-5122</t>
  </si>
  <si>
    <t>06170146</t>
  </si>
  <si>
    <t>津田駒工業健康保険組合</t>
  </si>
  <si>
    <t>921-8031</t>
  </si>
  <si>
    <t xml:space="preserve">石川県金沢市野町５－１８－１８  </t>
  </si>
  <si>
    <t>076-244-9098</t>
  </si>
  <si>
    <t>06170153</t>
  </si>
  <si>
    <t>石川県自動車販売店健康保険組合</t>
  </si>
  <si>
    <t>06170161</t>
  </si>
  <si>
    <t>929-0124</t>
  </si>
  <si>
    <t xml:space="preserve">石川県能美市浜町ヌ１６７  </t>
  </si>
  <si>
    <t>0761-55-4744</t>
  </si>
  <si>
    <t>06170187</t>
  </si>
  <si>
    <t>北陸地区信用金庫健康保険組合</t>
  </si>
  <si>
    <t>920-0902</t>
  </si>
  <si>
    <t xml:space="preserve">石川県金沢市尾張町１－４－１５（信金中央金庫北陸支店内） </t>
  </si>
  <si>
    <t>076-222-0294</t>
  </si>
  <si>
    <t>06170203</t>
  </si>
  <si>
    <t>北國新聞健康保険組合</t>
  </si>
  <si>
    <t>920-0919</t>
  </si>
  <si>
    <t xml:space="preserve">石川県金沢市南町２－１  </t>
  </si>
  <si>
    <t>076-260-3591</t>
  </si>
  <si>
    <t>06170211</t>
  </si>
  <si>
    <t>澁谷工業健康保険組合</t>
  </si>
  <si>
    <t>920-0047</t>
  </si>
  <si>
    <t xml:space="preserve">石川県金沢市大豆田本町甲５８  </t>
  </si>
  <si>
    <t>076-262-7509</t>
  </si>
  <si>
    <t>06170229</t>
  </si>
  <si>
    <t>北陸情報産業健康保険組合</t>
  </si>
  <si>
    <t>920-8203</t>
  </si>
  <si>
    <t xml:space="preserve">石川県金沢市鞍月５－１８１（ＡＵＢＥ６階） </t>
  </si>
  <si>
    <t>076-225-8213</t>
  </si>
  <si>
    <t>06180012</t>
  </si>
  <si>
    <t>セーレン健康保険組合</t>
  </si>
  <si>
    <t>918-8003</t>
  </si>
  <si>
    <t xml:space="preserve">福井県福井市毛矢１－１０－１（セーレンビル９階） </t>
  </si>
  <si>
    <t>0776-35-2117</t>
  </si>
  <si>
    <t>06180095</t>
  </si>
  <si>
    <t>福井銀行健康保険組合</t>
  </si>
  <si>
    <t>910-0023</t>
  </si>
  <si>
    <t xml:space="preserve">福井県福井市順化１－３－３（福銀センタービル５階） </t>
  </si>
  <si>
    <t>0776-25-8027</t>
  </si>
  <si>
    <t>06180145</t>
  </si>
  <si>
    <t>福井県自動車販売整備健康保険組合</t>
  </si>
  <si>
    <t>910-0859</t>
  </si>
  <si>
    <t xml:space="preserve">福井県福井市日之出５－６－１７（日之出ビル４階） </t>
  </si>
  <si>
    <t>0776-54-6819</t>
  </si>
  <si>
    <t>06180160</t>
  </si>
  <si>
    <t>サカイ健康保険組合</t>
  </si>
  <si>
    <t>918-8014</t>
  </si>
  <si>
    <t xml:space="preserve">福井県福井市花堂中２－１４－２１  </t>
  </si>
  <si>
    <t>0776-35-0481</t>
  </si>
  <si>
    <t>06180194</t>
  </si>
  <si>
    <t>三谷健康保険組合</t>
  </si>
  <si>
    <t>910-8510</t>
  </si>
  <si>
    <t xml:space="preserve">福井県福井市豊島１－３－１  </t>
  </si>
  <si>
    <t>0776-20-3155</t>
  </si>
  <si>
    <t>06180210</t>
  </si>
  <si>
    <t>福邦銀行健康保険組合</t>
  </si>
  <si>
    <t>910-0018</t>
  </si>
  <si>
    <t xml:space="preserve">福井県福井市田原１－５－１  </t>
  </si>
  <si>
    <t>0776-23-5013</t>
  </si>
  <si>
    <t>06180228</t>
  </si>
  <si>
    <t>オリオン電機健康保険組合</t>
  </si>
  <si>
    <t>915-8555</t>
  </si>
  <si>
    <t xml:space="preserve">福井県越前市家久町４１－１  </t>
  </si>
  <si>
    <t>0778-24-5000</t>
  </si>
  <si>
    <t>06190037</t>
  </si>
  <si>
    <t>山梨中央銀行健康保険組合</t>
  </si>
  <si>
    <t>400-0031</t>
  </si>
  <si>
    <t xml:space="preserve">山梨県甲府市丸の内１－２０－８  </t>
  </si>
  <si>
    <t>055-224-1138</t>
  </si>
  <si>
    <t>06190086</t>
  </si>
  <si>
    <t>山梨県自動車販売整備健康保険組合</t>
  </si>
  <si>
    <t>406-0034</t>
  </si>
  <si>
    <t xml:space="preserve">山梨県笛吹市石和町唐柏１０００－７（山梨県自動車販売店会館） </t>
  </si>
  <si>
    <t>055-263-1651</t>
  </si>
  <si>
    <t>06190136</t>
  </si>
  <si>
    <t>山日ＹＢＳ健康保険組合</t>
  </si>
  <si>
    <t>400-8545</t>
  </si>
  <si>
    <t xml:space="preserve">山梨県甲府市北口２－６－１０  </t>
  </si>
  <si>
    <t>055-231-3088</t>
  </si>
  <si>
    <t>06200174</t>
  </si>
  <si>
    <t>八十二銀行健康保険組合</t>
  </si>
  <si>
    <t>380-0936</t>
  </si>
  <si>
    <t xml:space="preserve">長野県長野市岡田１７８－８  </t>
  </si>
  <si>
    <t>026-227-1182</t>
  </si>
  <si>
    <t>06200190</t>
  </si>
  <si>
    <t>長野県農業協同組合健康保険組合</t>
  </si>
  <si>
    <t>380-0826</t>
  </si>
  <si>
    <t xml:space="preserve">長野県長野市大字南長野北石堂町１１７７－３ </t>
  </si>
  <si>
    <t>026-236-2392</t>
  </si>
  <si>
    <t>（長野県農業協同組合健康保険組合（特））</t>
  </si>
  <si>
    <t>06200265</t>
  </si>
  <si>
    <t>長野県食品健康保険組合</t>
  </si>
  <si>
    <t>390-0815</t>
  </si>
  <si>
    <t xml:space="preserve">長野県松本市深志２－２－１５（松本ノーサン第二ビル４階） </t>
  </si>
  <si>
    <t>0263-35-5000</t>
  </si>
  <si>
    <t>06200281</t>
  </si>
  <si>
    <t>信濃毎日新聞健康保険組合</t>
  </si>
  <si>
    <t>380-8546</t>
  </si>
  <si>
    <t xml:space="preserve">長野県長野市南県町６５７  </t>
  </si>
  <si>
    <t>026-236-3456</t>
  </si>
  <si>
    <t>06200299</t>
  </si>
  <si>
    <t>長野県機械金属健康保険組合</t>
  </si>
  <si>
    <t>390-0874</t>
  </si>
  <si>
    <t xml:space="preserve">長野県松本市大手３－６－２０  </t>
  </si>
  <si>
    <t>0263-32-1878</t>
  </si>
  <si>
    <t>06200349</t>
  </si>
  <si>
    <t>ＫＯＡ健康保険組合</t>
  </si>
  <si>
    <t>396-0025</t>
  </si>
  <si>
    <t xml:space="preserve">長野県伊那市荒井３６７２番地  </t>
  </si>
  <si>
    <t>0265-76-4023</t>
  </si>
  <si>
    <t>06200398</t>
  </si>
  <si>
    <t>長野県自動車販売店健康保険組合</t>
  </si>
  <si>
    <t>381-0034</t>
  </si>
  <si>
    <t xml:space="preserve">長野県長野市大字高田五分一沖６７９－１０ </t>
  </si>
  <si>
    <t>026-223-2511</t>
  </si>
  <si>
    <t>06200414</t>
  </si>
  <si>
    <t>甲信越しんきん健康保険組合</t>
  </si>
  <si>
    <t>380-0835</t>
  </si>
  <si>
    <t xml:space="preserve">長野県長野市新田町１４６２番地（第二銀座ビル３階） </t>
  </si>
  <si>
    <t>026-228-6497</t>
  </si>
  <si>
    <t>06200422</t>
  </si>
  <si>
    <t>チノン健康保険組合</t>
  </si>
  <si>
    <t>394-0003</t>
  </si>
  <si>
    <t xml:space="preserve">長野県岡谷市加茂町１－７－３９  </t>
  </si>
  <si>
    <t>0266-75-5246</t>
  </si>
  <si>
    <t>06200448</t>
  </si>
  <si>
    <t>長野銀行健康保険組合</t>
  </si>
  <si>
    <t>390-0841</t>
  </si>
  <si>
    <t xml:space="preserve">長野県松本市渚２－９－３８  </t>
  </si>
  <si>
    <t>0263-25-0887</t>
  </si>
  <si>
    <t>06200455</t>
  </si>
  <si>
    <t>甲信越信用組合健康保険組合</t>
  </si>
  <si>
    <t xml:space="preserve">長野県長野市新田町１１０３－１（長野県信用組合本店５階） </t>
  </si>
  <si>
    <t>026-233-0410</t>
  </si>
  <si>
    <t>06200463</t>
  </si>
  <si>
    <t>北野建設健康保険組合</t>
  </si>
  <si>
    <t>380-0838</t>
  </si>
  <si>
    <t xml:space="preserve">長野県長野市県町５２４  </t>
  </si>
  <si>
    <t>026-233-2070</t>
  </si>
  <si>
    <t>06200471</t>
  </si>
  <si>
    <t>マルイチ健康保険組合</t>
  </si>
  <si>
    <t>381-2281</t>
  </si>
  <si>
    <t xml:space="preserve">長野県長野市市場３－４８  </t>
  </si>
  <si>
    <t>026-254-6277</t>
  </si>
  <si>
    <t>06200489</t>
  </si>
  <si>
    <t>キッセイ健康保険組合</t>
  </si>
  <si>
    <t>399-8710</t>
  </si>
  <si>
    <t xml:space="preserve">長野県松本市芳野１９番４８号  </t>
  </si>
  <si>
    <t>0263-25-7761</t>
  </si>
  <si>
    <t>06200505</t>
  </si>
  <si>
    <t>長野県卸商業団地健康保険組合</t>
  </si>
  <si>
    <t>380-0918</t>
  </si>
  <si>
    <t xml:space="preserve">長野県長野市アークス１－３２  </t>
  </si>
  <si>
    <t>026-224-5778</t>
  </si>
  <si>
    <t>06200513</t>
  </si>
  <si>
    <t>日東光学健康保険組合</t>
  </si>
  <si>
    <t>392-0021</t>
  </si>
  <si>
    <t xml:space="preserve">長野県諏訪市上川１－１５３８  </t>
  </si>
  <si>
    <t>0266-52-6238</t>
  </si>
  <si>
    <t>06200521</t>
  </si>
  <si>
    <t>エプソン健康保険組合</t>
  </si>
  <si>
    <t>392-0027</t>
  </si>
  <si>
    <t xml:space="preserve">長野県諏訪市湖岸通り１－１６－２  </t>
  </si>
  <si>
    <t>0266-52-5899</t>
  </si>
  <si>
    <t>06210207</t>
  </si>
  <si>
    <t>十六銀行健康保険組合</t>
  </si>
  <si>
    <t>500-8833</t>
  </si>
  <si>
    <t xml:space="preserve">岐阜県岐阜市神田町８－２６  </t>
  </si>
  <si>
    <t>058-266-2506</t>
  </si>
  <si>
    <t>06210249</t>
  </si>
  <si>
    <t>イビデン健康保険組合</t>
  </si>
  <si>
    <t>503-0916</t>
  </si>
  <si>
    <t xml:space="preserve">岐阜県大垣市日の出町１－１  </t>
  </si>
  <si>
    <t>0584-81-3124</t>
  </si>
  <si>
    <t>06210256</t>
  </si>
  <si>
    <t>大垣共立銀行健康保険組合</t>
  </si>
  <si>
    <t>503-0887</t>
  </si>
  <si>
    <t xml:space="preserve">岐阜県大垣市郭町３－９８  </t>
  </si>
  <si>
    <t>0584-74-2554</t>
  </si>
  <si>
    <t>06210355</t>
  </si>
  <si>
    <t>岐阜繊維健康保険組合</t>
  </si>
  <si>
    <t>500-8335</t>
  </si>
  <si>
    <t xml:space="preserve">岐阜県岐阜市三歳町３－１１－７  </t>
  </si>
  <si>
    <t>058-254-0171</t>
  </si>
  <si>
    <t>06210413</t>
  </si>
  <si>
    <t>岐阜信用金庫健康保険組合</t>
  </si>
  <si>
    <t xml:space="preserve">岐阜県岐阜市神田町６－１１  </t>
  </si>
  <si>
    <t>058-262-8913</t>
  </si>
  <si>
    <t>06210462</t>
  </si>
  <si>
    <t>関ケ原石材健康保険組合</t>
  </si>
  <si>
    <t>503-1595</t>
  </si>
  <si>
    <t xml:space="preserve">岐阜県不破郡関ケ原町２６８２  </t>
  </si>
  <si>
    <t>0584-43-2144</t>
  </si>
  <si>
    <t>06210470</t>
  </si>
  <si>
    <t>岐阜県自動車販売健康保険組合</t>
  </si>
  <si>
    <t>501-6133</t>
  </si>
  <si>
    <t xml:space="preserve">岐阜県岐阜市日置江２６４８－２  </t>
  </si>
  <si>
    <t>058-279-3735</t>
  </si>
  <si>
    <t>06210538</t>
  </si>
  <si>
    <t>三岐しんきん健康保険組合</t>
  </si>
  <si>
    <t>06210546</t>
  </si>
  <si>
    <t>岐阜県プラスチック事業健康保険組合</t>
  </si>
  <si>
    <t>500-8358</t>
  </si>
  <si>
    <t xml:space="preserve">岐阜県岐阜市六条南２－１１－１（岐阜産業会館４階） </t>
  </si>
  <si>
    <t>058-272-7179</t>
  </si>
  <si>
    <t>06210587</t>
  </si>
  <si>
    <t>日興毛織健康保険組合</t>
  </si>
  <si>
    <t>501-6224</t>
  </si>
  <si>
    <t xml:space="preserve">岐阜県羽島市正木町大浦３８００  </t>
  </si>
  <si>
    <t>058-391-2143</t>
  </si>
  <si>
    <t>06210595</t>
  </si>
  <si>
    <t>中部アイティ産業健康保険組合</t>
  </si>
  <si>
    <t>503-0006</t>
  </si>
  <si>
    <t>岐阜県大垣市加賀野４－１－７（ソフトピアジャパンセンター９１０）</t>
  </si>
  <si>
    <t>0584-75-1411</t>
  </si>
  <si>
    <t>06210603</t>
  </si>
  <si>
    <t>ＫＹＢ健康保険組合</t>
  </si>
  <si>
    <t>509-0297</t>
  </si>
  <si>
    <t xml:space="preserve">岐阜県可児市土田５０５  </t>
  </si>
  <si>
    <t>0574-26-8732</t>
  </si>
  <si>
    <t>06220057</t>
  </si>
  <si>
    <t>ヤマハ健康保険組合</t>
  </si>
  <si>
    <t>430-8650</t>
  </si>
  <si>
    <t xml:space="preserve">静岡県浜松市中区中沢町１０－１  </t>
  </si>
  <si>
    <t>053-460-1581</t>
  </si>
  <si>
    <t>06220073</t>
  </si>
  <si>
    <t>スズキ健康保険組合</t>
  </si>
  <si>
    <t>432-8062</t>
  </si>
  <si>
    <t xml:space="preserve">静岡県浜松市南区増楽町２０番地  </t>
  </si>
  <si>
    <t>053-445-3850</t>
  </si>
  <si>
    <t>06220115</t>
  </si>
  <si>
    <t>エンシュウ健康保険組合</t>
  </si>
  <si>
    <t>432-8065</t>
  </si>
  <si>
    <t xml:space="preserve">静岡県浜松市南区高塚町４８８８  </t>
  </si>
  <si>
    <t>053-449-0244</t>
  </si>
  <si>
    <t>06220297</t>
  </si>
  <si>
    <t>特種東海健康保険組合</t>
  </si>
  <si>
    <t>427-8510</t>
  </si>
  <si>
    <t xml:space="preserve">静岡県島田市向島町４３７９  </t>
  </si>
  <si>
    <t>0547-39-3111</t>
  </si>
  <si>
    <t>06220388</t>
  </si>
  <si>
    <t>遠州鉄道健康保険組合</t>
  </si>
  <si>
    <t>430-8655</t>
  </si>
  <si>
    <t xml:space="preserve">静岡県浜松市中区旭町１２－１  </t>
  </si>
  <si>
    <t>053-456-8131</t>
  </si>
  <si>
    <t>06220495</t>
  </si>
  <si>
    <t>スルガ銀行健康保険組合</t>
  </si>
  <si>
    <t>410-8689</t>
  </si>
  <si>
    <t xml:space="preserve">静岡県沼津市通横町２３  </t>
  </si>
  <si>
    <t>055-952-6375</t>
  </si>
  <si>
    <t>06220503</t>
  </si>
  <si>
    <t>鈴与健康保険組合</t>
  </si>
  <si>
    <t>424-0942</t>
  </si>
  <si>
    <t xml:space="preserve">静岡県静岡市清水区入船町８－２０  </t>
  </si>
  <si>
    <t>054-354-3381</t>
  </si>
  <si>
    <t>06220545</t>
  </si>
  <si>
    <t>矢崎健康保険組合</t>
  </si>
  <si>
    <t>410-1194</t>
  </si>
  <si>
    <t xml:space="preserve">静岡県裾野市御宿１５００番地  </t>
  </si>
  <si>
    <t>055-965-3005</t>
  </si>
  <si>
    <t>06220560</t>
  </si>
  <si>
    <t>河合楽器健康保険組合</t>
  </si>
  <si>
    <t>430-8665</t>
  </si>
  <si>
    <t xml:space="preserve">静岡県浜松市中区寺島町２００番地  </t>
  </si>
  <si>
    <t>053-457-1237</t>
  </si>
  <si>
    <t>06220578</t>
  </si>
  <si>
    <t>マーレエレクトリック健康保険組合</t>
  </si>
  <si>
    <t>410-0022</t>
  </si>
  <si>
    <t xml:space="preserve">静岡県沼津市大岡３７４４  </t>
  </si>
  <si>
    <t>055-921-1280</t>
  </si>
  <si>
    <t>06220610</t>
  </si>
  <si>
    <t>旭テック健康保険組合</t>
  </si>
  <si>
    <t>439-8651</t>
  </si>
  <si>
    <t xml:space="preserve">静岡県菊川市東横地３３１１－１  </t>
  </si>
  <si>
    <t>0537-35-8125</t>
  </si>
  <si>
    <t>06220677</t>
  </si>
  <si>
    <t>静岡県東部機械工業健康保険組合</t>
  </si>
  <si>
    <t>411-8691</t>
  </si>
  <si>
    <t xml:space="preserve">静岡県駿東郡清水町久米田６３  </t>
  </si>
  <si>
    <t>055-975-9561</t>
  </si>
  <si>
    <t>06220685</t>
  </si>
  <si>
    <t>フジ健康保険組合</t>
  </si>
  <si>
    <t>424-8737</t>
  </si>
  <si>
    <t xml:space="preserve">静岡県静岡市清水区清開１－４－１０  </t>
  </si>
  <si>
    <t>054-335-4046</t>
  </si>
  <si>
    <t>06220693</t>
  </si>
  <si>
    <t>報徳同栄健康保険組合</t>
  </si>
  <si>
    <t>424-0053</t>
  </si>
  <si>
    <t xml:space="preserve">静岡県静岡市清水区渋川１００  </t>
  </si>
  <si>
    <t>054-345-8316</t>
  </si>
  <si>
    <t>06220743</t>
  </si>
  <si>
    <t>静岡県信用金庫健康保険組合</t>
  </si>
  <si>
    <t>422-8041</t>
  </si>
  <si>
    <t xml:space="preserve">静岡県静岡市駿河区中田１－４－１７  </t>
  </si>
  <si>
    <t>054-282-2336</t>
  </si>
  <si>
    <t>06220792</t>
  </si>
  <si>
    <t>静岡県石油健康保険組合</t>
  </si>
  <si>
    <t>422-8052</t>
  </si>
  <si>
    <t xml:space="preserve">静岡県静岡市駿河区緑が丘町１－３（静岡県石油会館） </t>
  </si>
  <si>
    <t>054-282-4356</t>
  </si>
  <si>
    <t>06220800</t>
  </si>
  <si>
    <t>静岡県中部機械工業健康保険組合</t>
  </si>
  <si>
    <t xml:space="preserve">静岡県静岡市葵区栄町４－１０（静岡栄町ビル１２階） </t>
  </si>
  <si>
    <t>054-255-8401</t>
  </si>
  <si>
    <t>06220842</t>
  </si>
  <si>
    <t>静岡県自動車販売健康保険組合</t>
  </si>
  <si>
    <t>422-8074</t>
  </si>
  <si>
    <t xml:space="preserve">静岡県静岡市駿河区南八幡町２２－８  </t>
  </si>
  <si>
    <t>054-286-5295</t>
  </si>
  <si>
    <t>06220883</t>
  </si>
  <si>
    <t>静岡県トラック運送健康保険組合</t>
  </si>
  <si>
    <t>420-8557</t>
  </si>
  <si>
    <t xml:space="preserve">静岡県静岡市葵区宮前町２４  </t>
  </si>
  <si>
    <t>054-261-8891</t>
  </si>
  <si>
    <t>06220891</t>
  </si>
  <si>
    <t>静岡県自動車整備健康保険組合</t>
  </si>
  <si>
    <t>422-8001</t>
  </si>
  <si>
    <t>静岡県静岡市駿河区中吉田１０－３６（静岡県自動車整備振興会総合会館２階）</t>
  </si>
  <si>
    <t>054-263-5307</t>
  </si>
  <si>
    <t>06220917</t>
  </si>
  <si>
    <t>静岡県電気工事業健康保険組合</t>
  </si>
  <si>
    <t>422-8056</t>
  </si>
  <si>
    <t xml:space="preserve">静岡県静岡市駿河区津島町１２－２７  </t>
  </si>
  <si>
    <t>054-287-5800</t>
  </si>
  <si>
    <t>06220933</t>
  </si>
  <si>
    <t>静岡県金属工業健康保険組合</t>
  </si>
  <si>
    <t>420-0858</t>
  </si>
  <si>
    <t xml:space="preserve">静岡県静岡市葵区伝馬町１１－３（迦葉館４階） </t>
  </si>
  <si>
    <t>054-255-2611</t>
  </si>
  <si>
    <t>06220966</t>
  </si>
  <si>
    <t>製紙工業健康保険組合</t>
  </si>
  <si>
    <t>417-0056</t>
  </si>
  <si>
    <t xml:space="preserve">静岡県富士市日乃出町１６５－１（サンミック静岡ビル３階） </t>
  </si>
  <si>
    <t>0545-53-1444</t>
  </si>
  <si>
    <t>06220974</t>
  </si>
  <si>
    <t>矢崎化工健康保険組合</t>
  </si>
  <si>
    <t>422-8519</t>
  </si>
  <si>
    <t xml:space="preserve">静岡県静岡市駿河区小鹿２－２４－１  </t>
  </si>
  <si>
    <t>054-281-0212</t>
  </si>
  <si>
    <t>06221006</t>
  </si>
  <si>
    <t>静岡新聞放送健康保険組合</t>
  </si>
  <si>
    <t>422-8033</t>
  </si>
  <si>
    <t xml:space="preserve">静岡県静岡市駿河区登呂３－１－１  </t>
  </si>
  <si>
    <t>054-284-8970</t>
  </si>
  <si>
    <t>06221048</t>
  </si>
  <si>
    <t>エム・オー・エー健康保険組合</t>
  </si>
  <si>
    <t>413-0011</t>
  </si>
  <si>
    <t xml:space="preserve">静岡県熱海市田原本町９－１（熱海第一ビル６階） </t>
  </si>
  <si>
    <t>0557-84-2431</t>
  </si>
  <si>
    <t>06221063</t>
  </si>
  <si>
    <t>巴川製紙所健康保険組合</t>
  </si>
  <si>
    <t>421-0126</t>
  </si>
  <si>
    <t>静岡県静岡市駿河区用宗巴町３－１（ＴＯＭＯＥＧＡＷＡ静岡事業所内）</t>
  </si>
  <si>
    <t>054-257-1290</t>
  </si>
  <si>
    <t>06221071</t>
  </si>
  <si>
    <t>ホトニクス・グループ健康保険組合</t>
  </si>
  <si>
    <t>433-8102</t>
  </si>
  <si>
    <t xml:space="preserve">静岡県浜松市北区大原町５０９－６  </t>
  </si>
  <si>
    <t>053-544-9311</t>
  </si>
  <si>
    <t>06221105</t>
  </si>
  <si>
    <t>東芝機械健康保険組合</t>
  </si>
  <si>
    <t>410-0031</t>
  </si>
  <si>
    <t xml:space="preserve">静岡県沼津市三枚橋竹ノ岬７１２  </t>
  </si>
  <si>
    <t>055-926-5171</t>
  </si>
  <si>
    <t>06230023</t>
  </si>
  <si>
    <t>ノリタケグループ健康保険組合</t>
  </si>
  <si>
    <t>451-0051</t>
  </si>
  <si>
    <t xml:space="preserve">愛知県名古屋市西区則武新町３－１－３６ </t>
  </si>
  <si>
    <t>052-561-7128</t>
  </si>
  <si>
    <t>06230031</t>
  </si>
  <si>
    <t>日本ガイシ健康保険組合</t>
  </si>
  <si>
    <t>467-8530</t>
  </si>
  <si>
    <t xml:space="preserve">愛知県名古屋市瑞穂区須田町２－５６  </t>
  </si>
  <si>
    <t>052-872-7336</t>
  </si>
  <si>
    <t>06230056</t>
  </si>
  <si>
    <t>豊和工業健康保険組合</t>
  </si>
  <si>
    <t>452-0905</t>
  </si>
  <si>
    <t xml:space="preserve">愛知県清須市須ケ口１９００番地１  </t>
  </si>
  <si>
    <t>052-408-1127</t>
  </si>
  <si>
    <t>06230064</t>
  </si>
  <si>
    <t>デンソー健康保険組合</t>
  </si>
  <si>
    <t>448-0045</t>
  </si>
  <si>
    <t xml:space="preserve">愛知県刈谷市新富町２－４１  </t>
  </si>
  <si>
    <t>0566-25-3121</t>
  </si>
  <si>
    <t>06230155</t>
  </si>
  <si>
    <t>近藤紡績健康保険組合</t>
  </si>
  <si>
    <t>460-0002</t>
  </si>
  <si>
    <t xml:space="preserve">愛知県名古屋市中区丸の内２－１８－２５（丸の内ＫＳビル８階） </t>
  </si>
  <si>
    <t>052-221-5124</t>
  </si>
  <si>
    <t>06230205</t>
  </si>
  <si>
    <t>豊田自動織機健康保険組合</t>
  </si>
  <si>
    <t>448-0847</t>
  </si>
  <si>
    <t xml:space="preserve">愛知県刈谷市宝町８－１  </t>
  </si>
  <si>
    <t>0566-21-7784</t>
  </si>
  <si>
    <t>06230239</t>
  </si>
  <si>
    <t>名古屋鉄道健康保険組合</t>
  </si>
  <si>
    <t>451-0052</t>
  </si>
  <si>
    <t xml:space="preserve">愛知県名古屋市西区栄生２－２６－１１  </t>
  </si>
  <si>
    <t>052-551-6131</t>
  </si>
  <si>
    <t>06230262</t>
  </si>
  <si>
    <t>オークマ健康保険組合</t>
  </si>
  <si>
    <t>480-0193</t>
  </si>
  <si>
    <t xml:space="preserve">愛知県丹羽郡大口町下小口５－２５－１ </t>
  </si>
  <si>
    <t>0587-95-0913</t>
  </si>
  <si>
    <t>06230312</t>
  </si>
  <si>
    <t>ナオリ健康保険組合</t>
  </si>
  <si>
    <t>461-0008</t>
  </si>
  <si>
    <t xml:space="preserve">愛知県名古屋市東区武平町５－１（名古屋栄ビルディング４階） </t>
  </si>
  <si>
    <t>052-618-5517</t>
  </si>
  <si>
    <t>06230395</t>
  </si>
  <si>
    <t>ＵＡＣＪ健康保険組合</t>
  </si>
  <si>
    <t>455-8670</t>
  </si>
  <si>
    <t xml:space="preserve">愛知県名古屋市港区千年３－１－１２  </t>
  </si>
  <si>
    <t>052-653-1228</t>
  </si>
  <si>
    <t>06230452</t>
  </si>
  <si>
    <t>日本特殊陶業健康保険組合</t>
  </si>
  <si>
    <t>467-8525</t>
  </si>
  <si>
    <t xml:space="preserve">愛知県名古屋市瑞穂区高辻町１４－１８  </t>
  </si>
  <si>
    <t>052-872-5922</t>
  </si>
  <si>
    <t>06230544</t>
  </si>
  <si>
    <t>名古屋港湾健康保険組合</t>
  </si>
  <si>
    <t>455-0033</t>
  </si>
  <si>
    <t xml:space="preserve">愛知県名古屋市港区港町１－１１（名古屋港湾会館３階） </t>
  </si>
  <si>
    <t>052-652-1451</t>
  </si>
  <si>
    <t>06230569</t>
  </si>
  <si>
    <t>愛知県農協健康保険組合</t>
  </si>
  <si>
    <t>460-0003</t>
  </si>
  <si>
    <t xml:space="preserve">愛知県名古屋市中区錦３－３－８  </t>
  </si>
  <si>
    <t>052-971-3255</t>
  </si>
  <si>
    <t>06230627</t>
  </si>
  <si>
    <t>中日新聞社健康保険組合</t>
  </si>
  <si>
    <t>460-8511</t>
  </si>
  <si>
    <t xml:space="preserve">愛知県名古屋市中区三の丸１－６－１  </t>
  </si>
  <si>
    <t>052-221-0764</t>
  </si>
  <si>
    <t>06230684</t>
  </si>
  <si>
    <t>ブラザー健康保険組合</t>
  </si>
  <si>
    <t>467-0841</t>
  </si>
  <si>
    <t xml:space="preserve">愛知県名古屋市瑞穂区苗代町１５－１  </t>
  </si>
  <si>
    <t>052-824-2134</t>
  </si>
  <si>
    <t>06230692</t>
  </si>
  <si>
    <t>トヨタ紡織健康保険組合</t>
  </si>
  <si>
    <t>448-8651</t>
  </si>
  <si>
    <t xml:space="preserve">愛知県刈谷市豊田町１－１  </t>
  </si>
  <si>
    <t>0566-26-0305</t>
  </si>
  <si>
    <t>06230700</t>
  </si>
  <si>
    <t>アイシン健康保険組合</t>
  </si>
  <si>
    <t>446-0057</t>
  </si>
  <si>
    <t xml:space="preserve">愛知県安城市三河安城東町２－８－１  </t>
  </si>
  <si>
    <t>0566-77-8021</t>
  </si>
  <si>
    <t>06230775</t>
  </si>
  <si>
    <t>中部電力健康保険組合</t>
  </si>
  <si>
    <t>461-0005</t>
  </si>
  <si>
    <t xml:space="preserve">愛知県名古屋市東区東桜２－６－３０（東桜会館６階） </t>
  </si>
  <si>
    <t>052-880-6200</t>
  </si>
  <si>
    <t>06230890</t>
  </si>
  <si>
    <t>トヨタ販売連合健康保険組合</t>
  </si>
  <si>
    <t>461-0001</t>
  </si>
  <si>
    <t xml:space="preserve">愛知県名古屋市東区泉１－２３－３６  </t>
  </si>
  <si>
    <t>052-952-2679</t>
  </si>
  <si>
    <t>06231013</t>
  </si>
  <si>
    <t>トーエネック健康保険組合</t>
  </si>
  <si>
    <t>460-0008</t>
  </si>
  <si>
    <t xml:space="preserve">愛知県名古屋市中区栄１－２０－３１  </t>
  </si>
  <si>
    <t>052-219-1964</t>
  </si>
  <si>
    <t>（トーエネック健康保険組合（特））</t>
  </si>
  <si>
    <t>06231153</t>
  </si>
  <si>
    <t>中部日本放送健康保険組合</t>
  </si>
  <si>
    <t>460-8405</t>
  </si>
  <si>
    <t xml:space="preserve">愛知県名古屋市中区新栄１－２－８  </t>
  </si>
  <si>
    <t>052-259-1334</t>
  </si>
  <si>
    <t>06231187</t>
  </si>
  <si>
    <t>名古屋木材健康保険組合</t>
  </si>
  <si>
    <t>460-0017</t>
  </si>
  <si>
    <t xml:space="preserve">愛知県名古屋市中区松原２－１８－１０  </t>
  </si>
  <si>
    <t>052-321-7025</t>
  </si>
  <si>
    <t>06231294</t>
  </si>
  <si>
    <t>石塚硝子健康保険組合</t>
  </si>
  <si>
    <t>482-0015</t>
  </si>
  <si>
    <t xml:space="preserve">愛知県岩倉市川井町１８８０番地  </t>
  </si>
  <si>
    <t>0587-37-2410</t>
  </si>
  <si>
    <t>06231336</t>
  </si>
  <si>
    <t>東海染工健康保険組合</t>
  </si>
  <si>
    <t>452-0068</t>
  </si>
  <si>
    <t xml:space="preserve">愛知県清須市西枇杷島町子新田１－２ </t>
  </si>
  <si>
    <t>052-509-1181</t>
  </si>
  <si>
    <t>06231344</t>
  </si>
  <si>
    <t>ソトー健康保険組合</t>
  </si>
  <si>
    <t>494-8501</t>
  </si>
  <si>
    <t xml:space="preserve">愛知県一宮市篭屋５－１－１  </t>
  </si>
  <si>
    <t>0586-45-1121</t>
  </si>
  <si>
    <t>06231401</t>
  </si>
  <si>
    <t>愛知電機健康保険組合</t>
  </si>
  <si>
    <t>486-8666</t>
  </si>
  <si>
    <t xml:space="preserve">愛知県春日井市愛知町１  </t>
  </si>
  <si>
    <t>0568-35-1108</t>
  </si>
  <si>
    <t>06231450</t>
  </si>
  <si>
    <t>ＮＤＳ健康保険組合</t>
  </si>
  <si>
    <t>460-0012</t>
  </si>
  <si>
    <t>愛知県名古屋市中区千代田２－１５－１８（通信ビル６階）</t>
  </si>
  <si>
    <t>052-263-2206</t>
  </si>
  <si>
    <t>06231468</t>
  </si>
  <si>
    <t>中部鋼鈑健康保険組合</t>
  </si>
  <si>
    <t>454-8506</t>
  </si>
  <si>
    <t xml:space="preserve">愛知県名古屋市中川区小碓通５－１  </t>
  </si>
  <si>
    <t>052-654-1423</t>
  </si>
  <si>
    <t>06231476</t>
  </si>
  <si>
    <t>東海地区石油業健康保険組合</t>
  </si>
  <si>
    <t>460-0024</t>
  </si>
  <si>
    <t xml:space="preserve">愛知県名古屋市中区正木３－２－７０（石油会館） </t>
  </si>
  <si>
    <t>052-321-3110</t>
  </si>
  <si>
    <t>06231518</t>
  </si>
  <si>
    <t>愛知県トラック事業健康保険組合</t>
  </si>
  <si>
    <t>467-0856</t>
  </si>
  <si>
    <t xml:space="preserve">愛知県名古屋市瑞穂区新開町１２－６（愛知トラック会館２階） </t>
  </si>
  <si>
    <t>052-882-9686</t>
  </si>
  <si>
    <t>06231526</t>
  </si>
  <si>
    <t>ＮＴＰグループ健康保険組合</t>
  </si>
  <si>
    <t>456-0017</t>
  </si>
  <si>
    <t xml:space="preserve">愛知県名古屋市熱田区尾頭町２－２２（名古屋トヨペット本社ビル内） </t>
  </si>
  <si>
    <t>052-683-5965</t>
  </si>
  <si>
    <t>06231534</t>
  </si>
  <si>
    <t>岡谷鋼機健康保険組合</t>
  </si>
  <si>
    <t xml:space="preserve">愛知県名古屋市中区栄２－４－１８  </t>
  </si>
  <si>
    <t>052-204-8136</t>
  </si>
  <si>
    <t>06231542</t>
  </si>
  <si>
    <t>住友理工健康保険組合</t>
  </si>
  <si>
    <t>485-8550</t>
  </si>
  <si>
    <t xml:space="preserve">愛知県小牧市東３－１  </t>
  </si>
  <si>
    <t>0568-77-3514</t>
  </si>
  <si>
    <t>06231617</t>
  </si>
  <si>
    <t>愛知紙商健康保険組合</t>
  </si>
  <si>
    <t xml:space="preserve">愛知県名古屋市中区錦３－８－７（こまビル７階） </t>
  </si>
  <si>
    <t>052-962-7741</t>
  </si>
  <si>
    <t>06231633</t>
  </si>
  <si>
    <t>イノアック健康保険組合</t>
  </si>
  <si>
    <t>052-855-2550</t>
  </si>
  <si>
    <t>06231641</t>
  </si>
  <si>
    <t>豊田通商健康保険組合</t>
  </si>
  <si>
    <t>450-8575</t>
  </si>
  <si>
    <t xml:space="preserve">愛知県名古屋市中村区名駅４－９－８  </t>
  </si>
  <si>
    <t>052-584-5053</t>
  </si>
  <si>
    <t>06231658</t>
  </si>
  <si>
    <t>愛知陸運健康保険組合</t>
  </si>
  <si>
    <t>06231740</t>
  </si>
  <si>
    <t>愛三工業健康保険組合</t>
  </si>
  <si>
    <t>474-0061</t>
  </si>
  <si>
    <t xml:space="preserve">愛知県大府市共和町４－２８－１  </t>
  </si>
  <si>
    <t>0562-48-1579</t>
  </si>
  <si>
    <t>06231773</t>
  </si>
  <si>
    <t>ユニーグループ健康保険組合</t>
  </si>
  <si>
    <t>492-8680</t>
  </si>
  <si>
    <t xml:space="preserve">愛知県稲沢市天池五反田町１番地  </t>
  </si>
  <si>
    <t>0587-24-8271</t>
  </si>
  <si>
    <t>06231831</t>
  </si>
  <si>
    <t>東海放送健康保険組合</t>
  </si>
  <si>
    <t xml:space="preserve">愛知県名古屋市東区東桜１－１４－２５（テレピア１３階） </t>
  </si>
  <si>
    <t>052-951-3759</t>
  </si>
  <si>
    <t>06231856</t>
  </si>
  <si>
    <t>トヨタ関連部品健康保険組合</t>
  </si>
  <si>
    <t>471-0026</t>
  </si>
  <si>
    <t xml:space="preserve">愛知県豊田市若宮町２－６６（豊田グランドビル２階） </t>
  </si>
  <si>
    <t>0565-41-8141</t>
  </si>
  <si>
    <t>06231864</t>
  </si>
  <si>
    <t>リンナイ健康保険組合</t>
  </si>
  <si>
    <t>454-0802</t>
  </si>
  <si>
    <t xml:space="preserve">愛知県名古屋市中川区福住町２－２６  </t>
  </si>
  <si>
    <t>052-361-8386</t>
  </si>
  <si>
    <t>06231872</t>
  </si>
  <si>
    <t>愛鉄連健康保険組合</t>
  </si>
  <si>
    <t>453-0804</t>
  </si>
  <si>
    <t xml:space="preserve">愛知県名古屋市中村区黄金通１－１８（フジコミュニティセンター） </t>
  </si>
  <si>
    <t>052-461-6131</t>
  </si>
  <si>
    <t>06231880</t>
  </si>
  <si>
    <t>スズケン健康保険組合</t>
  </si>
  <si>
    <t>461-8701</t>
  </si>
  <si>
    <t xml:space="preserve">愛知県名古屋市東区東片端町８番地（株スズケン本社ビル１階） </t>
  </si>
  <si>
    <t>052-951-8816</t>
  </si>
  <si>
    <t>06231898</t>
  </si>
  <si>
    <t>カリモク健康保険組合</t>
  </si>
  <si>
    <t>470-2191</t>
  </si>
  <si>
    <t xml:space="preserve">愛知県知多郡東浦町大字藤江字皆栄町１０８ </t>
  </si>
  <si>
    <t>0562-82-6388</t>
  </si>
  <si>
    <t>06231906</t>
  </si>
  <si>
    <t>マキタ健康保険組合</t>
  </si>
  <si>
    <t>446-8502</t>
  </si>
  <si>
    <t xml:space="preserve">愛知県安城市住吉町３－１１－８  </t>
  </si>
  <si>
    <t>0566-97-1715</t>
  </si>
  <si>
    <t>06231930</t>
  </si>
  <si>
    <t>461-0045</t>
  </si>
  <si>
    <t xml:space="preserve">愛知県名古屋市東区砂田橋４－１－４７  </t>
  </si>
  <si>
    <t>052-723-1703</t>
  </si>
  <si>
    <t>06231948</t>
  </si>
  <si>
    <t>セディナ健康保険組合</t>
  </si>
  <si>
    <t>460-8670</t>
  </si>
  <si>
    <t xml:space="preserve">愛知県名古屋市中区丸の内３－２３－２０ </t>
  </si>
  <si>
    <t>052-310-1590</t>
  </si>
  <si>
    <t>06231971</t>
  </si>
  <si>
    <t>アペックス健康保険組合</t>
  </si>
  <si>
    <t>474-0053</t>
  </si>
  <si>
    <t xml:space="preserve">愛知県大府市柊山町２－４１８  </t>
  </si>
  <si>
    <t>0562-48-5898</t>
  </si>
  <si>
    <t>06232045</t>
  </si>
  <si>
    <t>キクチ健康保険組合</t>
  </si>
  <si>
    <t>487-8622</t>
  </si>
  <si>
    <t xml:space="preserve">愛知県春日井市高森台４－１１－１  </t>
  </si>
  <si>
    <t>0568-92-7504</t>
  </si>
  <si>
    <t>06232052</t>
  </si>
  <si>
    <t>サーラグループ健康保険組合</t>
  </si>
  <si>
    <t>441-8028</t>
  </si>
  <si>
    <t xml:space="preserve">愛知県豊橋市立花町５７番地  </t>
  </si>
  <si>
    <t>0532-32-4872</t>
  </si>
  <si>
    <t>06232060</t>
  </si>
  <si>
    <t>しんくみ東海北陸健康保険組合</t>
  </si>
  <si>
    <t>453-0015</t>
  </si>
  <si>
    <t xml:space="preserve">愛知県名古屋市中村区椿町３－２１（信用組合会館内） </t>
  </si>
  <si>
    <t>052-451-0291</t>
  </si>
  <si>
    <t>06232193</t>
  </si>
  <si>
    <t>ケー・ティー・シーグループ健康保険組合</t>
  </si>
  <si>
    <t>464-0025</t>
  </si>
  <si>
    <t xml:space="preserve">愛知県名古屋市千種区桜が丘２９４番地  </t>
  </si>
  <si>
    <t>052-783-5360</t>
  </si>
  <si>
    <t>06232219</t>
  </si>
  <si>
    <t>ＤＭＧ森精機健康保険組合</t>
  </si>
  <si>
    <t>450-0002</t>
  </si>
  <si>
    <t xml:space="preserve">愛知県名古屋市中村区名駅２－３５－１６ </t>
  </si>
  <si>
    <t>0743-53-1365</t>
  </si>
  <si>
    <t>06232243</t>
  </si>
  <si>
    <t>愛知県医療健康保険組合</t>
  </si>
  <si>
    <t>460-0011</t>
  </si>
  <si>
    <t xml:space="preserve">愛知県名古屋市中区大須３－３０－６０  </t>
  </si>
  <si>
    <t>052-269-3203</t>
  </si>
  <si>
    <t>06240162</t>
  </si>
  <si>
    <t>三重交通健康保険組合</t>
  </si>
  <si>
    <t>514-0032</t>
  </si>
  <si>
    <t xml:space="preserve">三重県津市中央１－１（三重会館５階） </t>
  </si>
  <si>
    <t>059-225-9036</t>
  </si>
  <si>
    <t>06240394</t>
  </si>
  <si>
    <t>日本トランスシティ健康保険組合</t>
  </si>
  <si>
    <t>510-0011</t>
  </si>
  <si>
    <t>三重県四日市市霞２－１２（四日市港国際物流センター（株）内）</t>
  </si>
  <si>
    <t>059-327-5380</t>
  </si>
  <si>
    <t>06240436</t>
  </si>
  <si>
    <t>ＪＳＲ健康保険組合</t>
  </si>
  <si>
    <t>510-8552</t>
  </si>
  <si>
    <t xml:space="preserve">三重県四日市市川尻町１００  </t>
  </si>
  <si>
    <t>059-345-8004</t>
  </si>
  <si>
    <t>06240451</t>
  </si>
  <si>
    <t>シンフォニアテクノロジー健康保険組合</t>
  </si>
  <si>
    <t>516-0005</t>
  </si>
  <si>
    <t xml:space="preserve">三重県伊勢市竹ケ鼻町１００  </t>
  </si>
  <si>
    <t>0596-36-4690</t>
  </si>
  <si>
    <t>06240485</t>
  </si>
  <si>
    <t>三重県自動車販売健康保険組合</t>
  </si>
  <si>
    <t>514-0303</t>
  </si>
  <si>
    <t>三重県津市雲出長常町字六ノ割１１９０－１（三重県自動車会議所会館内）</t>
  </si>
  <si>
    <t>059-234-8420</t>
  </si>
  <si>
    <t>06240493</t>
  </si>
  <si>
    <t>三重銀行健康保険組合</t>
  </si>
  <si>
    <t>510-0087</t>
  </si>
  <si>
    <t xml:space="preserve">三重県四日市市西新地７－８  </t>
  </si>
  <si>
    <t>059-354-7185</t>
  </si>
  <si>
    <t>06240501</t>
  </si>
  <si>
    <t>三重県農協健康保険組合</t>
  </si>
  <si>
    <t>514-0009</t>
  </si>
  <si>
    <t xml:space="preserve">三重県津市羽所町５２５－１  </t>
  </si>
  <si>
    <t>059-223-1016</t>
  </si>
  <si>
    <t>06250054</t>
  </si>
  <si>
    <t>東レ健康保険組合</t>
  </si>
  <si>
    <t>520-8558</t>
  </si>
  <si>
    <t xml:space="preserve">滋賀県大津市園山１－１－１  </t>
  </si>
  <si>
    <t>077-537-0189</t>
  </si>
  <si>
    <t>06250070</t>
  </si>
  <si>
    <t>滋賀銀行健康保険組合</t>
  </si>
  <si>
    <t>520-8686</t>
  </si>
  <si>
    <t xml:space="preserve">滋賀県大津市浜町１－３８  </t>
  </si>
  <si>
    <t>077-521-2278</t>
  </si>
  <si>
    <t>06250252</t>
  </si>
  <si>
    <t>綾羽健康保険組合</t>
  </si>
  <si>
    <t>525-0025</t>
  </si>
  <si>
    <t xml:space="preserve">滋賀県草津市西渋川１－１７－２５  </t>
  </si>
  <si>
    <t>077-566-2285</t>
  </si>
  <si>
    <t>06250286</t>
  </si>
  <si>
    <t>日本電気硝子健康保険組合</t>
  </si>
  <si>
    <t>520-8639</t>
  </si>
  <si>
    <t xml:space="preserve">滋賀県大津市晴嵐２－７－１  </t>
  </si>
  <si>
    <t>077-537-1968</t>
  </si>
  <si>
    <t>06250294</t>
  </si>
  <si>
    <t>滋賀県自動車健康保険組合</t>
  </si>
  <si>
    <t>524-0104</t>
  </si>
  <si>
    <t xml:space="preserve">滋賀県守山市木浜町２２９８－１  </t>
  </si>
  <si>
    <t>077-585-4838</t>
  </si>
  <si>
    <t>06250302</t>
  </si>
  <si>
    <t>平和堂健康保険組合</t>
  </si>
  <si>
    <t>522-8511</t>
  </si>
  <si>
    <t xml:space="preserve">滋賀県彦根市西今町１番地  </t>
  </si>
  <si>
    <t>0749-23-6930</t>
  </si>
  <si>
    <t>06250385</t>
  </si>
  <si>
    <t>フジテック健康保険組合</t>
  </si>
  <si>
    <t>522-8588</t>
  </si>
  <si>
    <t xml:space="preserve">滋賀県彦根市宮田町５９１－１  </t>
  </si>
  <si>
    <t>0749-30-6955</t>
  </si>
  <si>
    <t>06260020</t>
  </si>
  <si>
    <t>グンゼ健康保険組合</t>
  </si>
  <si>
    <t>623-0011</t>
  </si>
  <si>
    <t xml:space="preserve">京都府綾部市青野町膳所１  </t>
  </si>
  <si>
    <t>0773-42-0088</t>
  </si>
  <si>
    <t>06260038</t>
  </si>
  <si>
    <t>島津製作所健康保険組合</t>
  </si>
  <si>
    <t>604-8445</t>
  </si>
  <si>
    <t xml:space="preserve">京都府京都市中京区西ノ京徳大寺町１  </t>
  </si>
  <si>
    <t>075-841-2264</t>
  </si>
  <si>
    <t>06260053</t>
  </si>
  <si>
    <t>ジーエス・ユアサ健康保険組合</t>
  </si>
  <si>
    <t>601-8520</t>
  </si>
  <si>
    <t xml:space="preserve">京都府京都市南区吉祥院西ノ庄猪之馬場町１ </t>
  </si>
  <si>
    <t>075-316-3196</t>
  </si>
  <si>
    <t>06260251</t>
  </si>
  <si>
    <t>京都銀行健康保険組合</t>
  </si>
  <si>
    <t>600-8652</t>
  </si>
  <si>
    <t xml:space="preserve">京都府京都市下京区烏丸通松原上ル薬師前町７００ </t>
  </si>
  <si>
    <t>075-361-2211</t>
  </si>
  <si>
    <t>06260293</t>
  </si>
  <si>
    <t>日新電機健康保険組合</t>
  </si>
  <si>
    <t>615-8686</t>
  </si>
  <si>
    <t xml:space="preserve">京都府京都市右京区梅津高畝町４７  </t>
  </si>
  <si>
    <t>075-864-8311</t>
  </si>
  <si>
    <t>06260368</t>
  </si>
  <si>
    <t>京都自動車健康保険組合</t>
  </si>
  <si>
    <t>612-8585</t>
  </si>
  <si>
    <t xml:space="preserve">京都府京都市伏見区竹田向代町５１－５（京都自動車会館内） </t>
  </si>
  <si>
    <t>075-672-5381</t>
  </si>
  <si>
    <t>06260384</t>
  </si>
  <si>
    <t>オムロン健康保険組合</t>
  </si>
  <si>
    <t>600-8530</t>
  </si>
  <si>
    <t xml:space="preserve">京都府京都市下京区塩小路通堀川東入南不動堂町８０１番地 </t>
  </si>
  <si>
    <t>075-344-7190</t>
  </si>
  <si>
    <t>（オムロン健康保険組合（特））</t>
  </si>
  <si>
    <t>06260392</t>
  </si>
  <si>
    <t>京都新聞健康保険組合</t>
  </si>
  <si>
    <t>604-8577</t>
  </si>
  <si>
    <t xml:space="preserve">京都府京都市中京区烏丸通夷川上ル少将井町２３９（京都新聞社ビル） </t>
  </si>
  <si>
    <t>075-222-2110</t>
  </si>
  <si>
    <t>06260434</t>
  </si>
  <si>
    <t>村田製作所健康保険組合</t>
  </si>
  <si>
    <t>617-8555</t>
  </si>
  <si>
    <t xml:space="preserve">京都府長岡京市東神足１－１０－１  </t>
  </si>
  <si>
    <t>075-955-6782</t>
  </si>
  <si>
    <t>06260517</t>
  </si>
  <si>
    <t>村田機械健康保険組合</t>
  </si>
  <si>
    <t>612-8686</t>
  </si>
  <si>
    <t xml:space="preserve">京都府京都市伏見区竹田向代町１３６  </t>
  </si>
  <si>
    <t>075-672-8351</t>
  </si>
  <si>
    <t>06260541</t>
  </si>
  <si>
    <t>三洋化成工業健康保険組合</t>
  </si>
  <si>
    <t>605-0995</t>
  </si>
  <si>
    <t xml:space="preserve">京都府京都市東山区一橋野本町１１－１  </t>
  </si>
  <si>
    <t>075-525-0422</t>
  </si>
  <si>
    <t>06260566</t>
  </si>
  <si>
    <t>京都府農協健康保険組合</t>
  </si>
  <si>
    <t>615-0001</t>
  </si>
  <si>
    <t xml:space="preserve">京都府京都市右京区西院上今田町１７－１（三条ビル） </t>
  </si>
  <si>
    <t>075-661-1428</t>
  </si>
  <si>
    <t>06260590</t>
  </si>
  <si>
    <t>近畿しんきん健康保険組合</t>
  </si>
  <si>
    <t>601-8112</t>
  </si>
  <si>
    <t xml:space="preserve">京都府京都市南区上鳥羽勧進橋町２９－２（山幸ビル５階） </t>
  </si>
  <si>
    <t>075-671-5386</t>
  </si>
  <si>
    <t>06260665</t>
  </si>
  <si>
    <t>アイフル健康保険組合</t>
  </si>
  <si>
    <t>600-8420</t>
  </si>
  <si>
    <t xml:space="preserve">京都府京都市下京区烏丸通五条上る高砂町３８１－１ </t>
  </si>
  <si>
    <t>075-353-0211</t>
  </si>
  <si>
    <t>06260699</t>
  </si>
  <si>
    <t>トータルビューティー健康保険組合</t>
  </si>
  <si>
    <t>612-8053</t>
  </si>
  <si>
    <t xml:space="preserve">京都府京都市伏見区東大手町７６３（若由ビル３階） </t>
  </si>
  <si>
    <t>075-623-4153</t>
  </si>
  <si>
    <t>06270011</t>
  </si>
  <si>
    <t>住友電気工業健康保険組合</t>
  </si>
  <si>
    <t>541-0041</t>
  </si>
  <si>
    <t xml:space="preserve">大阪府大阪市中央区北浜４－５－３３  </t>
  </si>
  <si>
    <t>06-6220-4156</t>
  </si>
  <si>
    <t>06270060</t>
  </si>
  <si>
    <t>オーミケンシ健康保険組合</t>
  </si>
  <si>
    <t>541-8541</t>
  </si>
  <si>
    <t>06270094</t>
  </si>
  <si>
    <t>東洋アルミニウム健康保険組合</t>
  </si>
  <si>
    <t>581-0082</t>
  </si>
  <si>
    <t xml:space="preserve">大阪府八尾市相生町４－８－１  </t>
  </si>
  <si>
    <t>072-993-1511</t>
  </si>
  <si>
    <t>06270128</t>
  </si>
  <si>
    <t>シキボウ健康保険組合</t>
  </si>
  <si>
    <t>541-0051</t>
  </si>
  <si>
    <t xml:space="preserve">大阪府大阪市中央区備後町３－２－６  </t>
  </si>
  <si>
    <t>06-6268-5684</t>
  </si>
  <si>
    <t>06270136</t>
  </si>
  <si>
    <t>ユニチカ健康保険組合</t>
  </si>
  <si>
    <t>541-8566</t>
  </si>
  <si>
    <t xml:space="preserve">大阪府大阪市中央区久太郎町４－１－３（大阪センタービル３階） </t>
  </si>
  <si>
    <t>06-6281-5382</t>
  </si>
  <si>
    <t>06270326</t>
  </si>
  <si>
    <t>クボタ健康保険組合</t>
  </si>
  <si>
    <t>556-8601</t>
  </si>
  <si>
    <t xml:space="preserve">大阪府大阪市浪速区敷津東１－２－４７  </t>
  </si>
  <si>
    <t>06-6648-3620</t>
  </si>
  <si>
    <t>06270334</t>
  </si>
  <si>
    <t>中山製鋼所健康保険組合</t>
  </si>
  <si>
    <t>551-8551</t>
  </si>
  <si>
    <t xml:space="preserve">大阪府大阪市大正区船町１－１－６６ </t>
  </si>
  <si>
    <t>06-6552-6890</t>
  </si>
  <si>
    <t>06270342</t>
  </si>
  <si>
    <t>阪急阪神健康保険組合</t>
  </si>
  <si>
    <t>530-8389</t>
  </si>
  <si>
    <t xml:space="preserve">大阪府大阪市北区芝田１－１６－１（阪急電鉄株本社事務所内） </t>
  </si>
  <si>
    <t>06-6373-5143</t>
  </si>
  <si>
    <t>（阪急阪神健康保険組合（特））</t>
  </si>
  <si>
    <t>06270375</t>
  </si>
  <si>
    <t>パナソニック健康保険組合</t>
  </si>
  <si>
    <t>570-8540</t>
  </si>
  <si>
    <t xml:space="preserve">大阪府守口市外島町５－５５  </t>
  </si>
  <si>
    <t>06-6992-5570</t>
  </si>
  <si>
    <t>（パナソニック健康保険組合（特））</t>
  </si>
  <si>
    <t>06270458</t>
  </si>
  <si>
    <t>Ｊ．フロント健康保険組合</t>
  </si>
  <si>
    <t>542-0085</t>
  </si>
  <si>
    <t xml:space="preserve">大阪府大阪市中央区心斎橋筋１－７－１  </t>
  </si>
  <si>
    <t>06-6245-0895</t>
  </si>
  <si>
    <t>06270490</t>
  </si>
  <si>
    <t>水産連合健康保険組合</t>
  </si>
  <si>
    <t>553-0005</t>
  </si>
  <si>
    <t>大阪府大阪市福島区野田１－１－８６（大阪市中央卸売市場本場業務管理棟４階）</t>
  </si>
  <si>
    <t>06-6469-7540</t>
  </si>
  <si>
    <t>06270565</t>
  </si>
  <si>
    <t>ダイワボウ健康保険組合</t>
  </si>
  <si>
    <t>541-0054</t>
  </si>
  <si>
    <t xml:space="preserve">大阪府大阪市中央区南本町１－８－１４  </t>
  </si>
  <si>
    <t>06-6266-1107</t>
  </si>
  <si>
    <t>06270581</t>
  </si>
  <si>
    <t>東亜紡織健康保険組合</t>
  </si>
  <si>
    <t>540-6018</t>
  </si>
  <si>
    <t xml:space="preserve">大阪府大阪市中央区城見１－２－２７（クリスタルタワー１８階） </t>
  </si>
  <si>
    <t>06-7178-1156</t>
  </si>
  <si>
    <t>06270623</t>
  </si>
  <si>
    <t>大阪港湾健康保険組合</t>
  </si>
  <si>
    <t>552-0023</t>
  </si>
  <si>
    <t>大阪府大阪市港区港晴２－１４－２５（大阪港湾労働者福祉センター１階）</t>
  </si>
  <si>
    <t>06-4395-4112</t>
  </si>
  <si>
    <t>06270649</t>
  </si>
  <si>
    <t>ジェイテクト健康保険組合</t>
  </si>
  <si>
    <t>582-0023</t>
  </si>
  <si>
    <t xml:space="preserve">大阪府柏原市国分東条町２４－１（国分本館３階） </t>
  </si>
  <si>
    <t>072-977-1017</t>
  </si>
  <si>
    <t>06232227</t>
  </si>
  <si>
    <t>（ジェイテクト健康保険組合刈谷支部）</t>
  </si>
  <si>
    <t>448-0029</t>
  </si>
  <si>
    <t xml:space="preserve">愛知県刈谷市昭和町２－２  </t>
  </si>
  <si>
    <t>0566-22-6456</t>
  </si>
  <si>
    <t>06270680</t>
  </si>
  <si>
    <t>武田薬品健康保険組合</t>
  </si>
  <si>
    <t>532-8686</t>
  </si>
  <si>
    <t xml:space="preserve">大阪府大阪市淀川区十三本町２－１７－８５ </t>
  </si>
  <si>
    <t>06-6301-6191</t>
  </si>
  <si>
    <t>06270771</t>
  </si>
  <si>
    <t>近畿日本鉄道健康保険組合</t>
  </si>
  <si>
    <t>543-8585</t>
  </si>
  <si>
    <t xml:space="preserve">大阪府大阪市天王寺区上本町６－１－５５ </t>
  </si>
  <si>
    <t>06-6775-3455</t>
  </si>
  <si>
    <t>06270789</t>
  </si>
  <si>
    <t>大阪食糧連合健康保険組合</t>
  </si>
  <si>
    <t>530-0056</t>
  </si>
  <si>
    <t xml:space="preserve">大阪府大阪市北区兎我野町５－１２（梅田グリーンビル７階） </t>
  </si>
  <si>
    <t>06-6367-6808</t>
  </si>
  <si>
    <t>06270797</t>
  </si>
  <si>
    <t>日本生命健康保険組合</t>
  </si>
  <si>
    <t>541-8501</t>
  </si>
  <si>
    <t xml:space="preserve">大阪府大阪市中央区今橋３－５－１２  </t>
  </si>
  <si>
    <t>06-6209-4865</t>
  </si>
  <si>
    <t>（日本生命健康保険組合（特））</t>
  </si>
  <si>
    <t>06270896</t>
  </si>
  <si>
    <t>鴻池健康保険組合</t>
  </si>
  <si>
    <t>541-0059</t>
  </si>
  <si>
    <t>大阪府大阪市中央区博労町３－６－１（御堂筋エスジービル７階）</t>
  </si>
  <si>
    <t>06-6121-5085</t>
  </si>
  <si>
    <t>06270904</t>
  </si>
  <si>
    <t>住友商事健康保険組合</t>
  </si>
  <si>
    <t>06-6220-6172</t>
  </si>
  <si>
    <t>（住友商事健康保険組合（特））</t>
  </si>
  <si>
    <t>06270912</t>
  </si>
  <si>
    <t>南海電気鉄道健康保険組合</t>
  </si>
  <si>
    <t>556-8503</t>
  </si>
  <si>
    <t xml:space="preserve">大阪府大阪市浪速区敷津東２－１－４１  </t>
  </si>
  <si>
    <t>06-6632-8417</t>
  </si>
  <si>
    <t>06270946</t>
  </si>
  <si>
    <t>東淀川健康保険組合</t>
  </si>
  <si>
    <t>533-0032</t>
  </si>
  <si>
    <t xml:space="preserve">大阪府大阪市東淀川区淡路３－２－２１  </t>
  </si>
  <si>
    <t>06-6322-0125</t>
  </si>
  <si>
    <t>06271118</t>
  </si>
  <si>
    <t>りそな健康保険組合</t>
  </si>
  <si>
    <t>540-8610</t>
  </si>
  <si>
    <t xml:space="preserve">大阪府大阪市中央区備後町２－２－１  </t>
  </si>
  <si>
    <t>06-6268-1987</t>
  </si>
  <si>
    <t>06271126</t>
  </si>
  <si>
    <t>京阪グループ健康保険組合</t>
  </si>
  <si>
    <t>540-6591</t>
  </si>
  <si>
    <t xml:space="preserve">大阪府大阪市中央区大手前１－７－３１（ＯＭＭビル私書箱３５号） </t>
  </si>
  <si>
    <t>06-6944-2540</t>
  </si>
  <si>
    <t>06271142</t>
  </si>
  <si>
    <t>カネカ健康保険組合</t>
  </si>
  <si>
    <t>530-8288</t>
  </si>
  <si>
    <t>大阪府大阪市北区中之島２－３－１８（中之島フェスティバルタワー３６階）</t>
  </si>
  <si>
    <t>06-6226-5034</t>
  </si>
  <si>
    <t>06271167</t>
  </si>
  <si>
    <t>日本板硝子健康保険組合</t>
  </si>
  <si>
    <t>541-8559</t>
  </si>
  <si>
    <t xml:space="preserve">大阪府大阪市中央区北浜４－５－３３（住友ビル４階） </t>
  </si>
  <si>
    <t>06-6222-7515</t>
  </si>
  <si>
    <t>06271225</t>
  </si>
  <si>
    <t>関西電力健康保険組合</t>
  </si>
  <si>
    <t>530-6691</t>
  </si>
  <si>
    <t xml:space="preserve">大阪府大阪市北区中之島６－２－２７（中之島センタービル内） </t>
  </si>
  <si>
    <t>06-6445-7367</t>
  </si>
  <si>
    <t>06271274</t>
  </si>
  <si>
    <t>クラレ健康保険組合</t>
  </si>
  <si>
    <t>530-8611</t>
  </si>
  <si>
    <t xml:space="preserve">大阪府大阪市北区角田町８－１（梅田阪急ビルオフィスタワー） </t>
  </si>
  <si>
    <t>06-7635-1071</t>
  </si>
  <si>
    <t>06271340</t>
  </si>
  <si>
    <t>サンヨー連合健康保険組合</t>
  </si>
  <si>
    <t>541-0043</t>
  </si>
  <si>
    <t xml:space="preserve">大阪府大阪市中央区高麗橋４－５－２（高麗橋ウエストビル３階） </t>
  </si>
  <si>
    <t>06-6484-7121</t>
  </si>
  <si>
    <t>06271399</t>
  </si>
  <si>
    <t>大阪読売健康保険組合</t>
  </si>
  <si>
    <t>530-0055</t>
  </si>
  <si>
    <t xml:space="preserve">大阪府大阪市北区野崎町５－９  </t>
  </si>
  <si>
    <t>06-6312-0858</t>
  </si>
  <si>
    <t>06271415</t>
  </si>
  <si>
    <t>栗本鐵工健康保険組合</t>
  </si>
  <si>
    <t>550-8580</t>
  </si>
  <si>
    <t xml:space="preserve">大阪府大阪市西区北堀江１－１２－１９  </t>
  </si>
  <si>
    <t>06-6538-7303</t>
  </si>
  <si>
    <t>06271431</t>
  </si>
  <si>
    <t>ダイハツ健康保険組合</t>
  </si>
  <si>
    <t>563-0045</t>
  </si>
  <si>
    <t xml:space="preserve">大阪府池田市桃園１－２－１３  </t>
  </si>
  <si>
    <t>072-752-3008</t>
  </si>
  <si>
    <t>06271456</t>
  </si>
  <si>
    <t>大阪ニット健康保険組合</t>
  </si>
  <si>
    <t>541-0056</t>
  </si>
  <si>
    <t xml:space="preserve">大阪府大阪市中央区久太郎町３－１－６  </t>
  </si>
  <si>
    <t>06-6243-1060</t>
  </si>
  <si>
    <t>06271464</t>
  </si>
  <si>
    <t>大阪織物商健康保険組合</t>
  </si>
  <si>
    <t>541-0048</t>
  </si>
  <si>
    <t xml:space="preserve">大阪府大阪市中央区瓦町２－６－９  </t>
  </si>
  <si>
    <t>06-6203-4081</t>
  </si>
  <si>
    <t>542-0086</t>
  </si>
  <si>
    <t>06271563</t>
  </si>
  <si>
    <t>きんでん健康保険組合</t>
  </si>
  <si>
    <t>531-8550</t>
  </si>
  <si>
    <t xml:space="preserve">大阪府大阪市北区本庄東２－３－４１  </t>
  </si>
  <si>
    <t>06-6375-6073</t>
  </si>
  <si>
    <t>（きんでん健康保険組合（特））</t>
  </si>
  <si>
    <t>06271571</t>
  </si>
  <si>
    <t>ヤンマー健康保険組合</t>
  </si>
  <si>
    <t>530-0014</t>
  </si>
  <si>
    <t xml:space="preserve">大阪府大阪市北区鶴野町１－９  </t>
  </si>
  <si>
    <t>06-6376-6279</t>
  </si>
  <si>
    <t>06271605</t>
  </si>
  <si>
    <t>サンスター健康保険組合</t>
  </si>
  <si>
    <t>541-0042</t>
  </si>
  <si>
    <t xml:space="preserve">大阪府大阪市中央区今橋１－３－３  </t>
  </si>
  <si>
    <t>06-6210-2744</t>
  </si>
  <si>
    <t>06271613</t>
  </si>
  <si>
    <t>電線工業健康保険組合</t>
  </si>
  <si>
    <t>530-0012</t>
  </si>
  <si>
    <t xml:space="preserve">大阪府大阪市北区芝田２－８－１５  </t>
  </si>
  <si>
    <t>06-6372-5998</t>
  </si>
  <si>
    <t>06271704</t>
  </si>
  <si>
    <t>大阪紙商健康保険組合</t>
  </si>
  <si>
    <t xml:space="preserve">大阪府大阪市中央区瓦町１－６－１０  </t>
  </si>
  <si>
    <t>06-4708-3443</t>
  </si>
  <si>
    <t>06271720</t>
  </si>
  <si>
    <t>しんくみ関西健康保険組合</t>
  </si>
  <si>
    <t>540-0026</t>
  </si>
  <si>
    <t xml:space="preserve">大阪府大阪市中央区内本町２－３－９  </t>
  </si>
  <si>
    <t>06-6943-7636</t>
  </si>
  <si>
    <t>06271746</t>
  </si>
  <si>
    <t>ダイハツ系連合健康保険組合</t>
  </si>
  <si>
    <t>531-0071</t>
  </si>
  <si>
    <t>大阪府大阪市北区中津３－１０－４－２０２（西田ビル）</t>
  </si>
  <si>
    <t>06-6371-1453</t>
  </si>
  <si>
    <t>06271761</t>
  </si>
  <si>
    <t>大阪既製服健康保険組合</t>
  </si>
  <si>
    <t>540-0012</t>
  </si>
  <si>
    <t xml:space="preserve">大阪府大阪市中央区谷町２－４－５（谷町センタービル７階） </t>
  </si>
  <si>
    <t>06-6941-2022</t>
  </si>
  <si>
    <t>06271779</t>
  </si>
  <si>
    <t>シャープ健康保険組合</t>
  </si>
  <si>
    <t>（シャープ健康保険組合（特））</t>
  </si>
  <si>
    <t>06271795</t>
  </si>
  <si>
    <t>日東電工健康保険組合</t>
  </si>
  <si>
    <t>567-8680</t>
  </si>
  <si>
    <t xml:space="preserve">大阪府茨木市下穂積１－１－２  </t>
  </si>
  <si>
    <t>072-621-0251</t>
  </si>
  <si>
    <t>06271811</t>
  </si>
  <si>
    <t>大阪府信用金庫健康保険組合</t>
  </si>
  <si>
    <t>540-0029</t>
  </si>
  <si>
    <t xml:space="preserve">大阪府大阪市中央区本町橋１－３１  </t>
  </si>
  <si>
    <t>06-6942-7070</t>
  </si>
  <si>
    <t>06271837</t>
  </si>
  <si>
    <t>大阪薬業健康保険組合</t>
  </si>
  <si>
    <t>540-0037</t>
  </si>
  <si>
    <t xml:space="preserve">大阪府大阪市中央区内平野町３－２－５  </t>
  </si>
  <si>
    <t>06-6941-5001</t>
  </si>
  <si>
    <t>06260475</t>
  </si>
  <si>
    <t>（大阪薬業健康保険組合京都支部）</t>
  </si>
  <si>
    <t>604-8811</t>
  </si>
  <si>
    <t xml:space="preserve">京都府京都市中京区壬生賀陽御所町３－１（京都幸ビル６階） </t>
  </si>
  <si>
    <t>075-801-2905</t>
  </si>
  <si>
    <t>06281166</t>
  </si>
  <si>
    <t>（大阪薬業健康保険組合神戸支部）</t>
  </si>
  <si>
    <t>651-0084</t>
  </si>
  <si>
    <t xml:space="preserve">兵庫県神戸市中央区磯辺通３－１－７  </t>
  </si>
  <si>
    <t>078-221-6100</t>
  </si>
  <si>
    <t>06271902</t>
  </si>
  <si>
    <t>大阪自転車健康保険組合</t>
  </si>
  <si>
    <t>545-0023</t>
  </si>
  <si>
    <t xml:space="preserve">大阪府大阪市阿倍野区王子町１－４－２８ </t>
  </si>
  <si>
    <t>06-6623-8888</t>
  </si>
  <si>
    <t>06271936</t>
  </si>
  <si>
    <t>日立造船健康保険組合</t>
  </si>
  <si>
    <t>554-0012</t>
  </si>
  <si>
    <t xml:space="preserve">大阪府大阪市此花区西九条５－３－２８（ナインティビル８階） </t>
  </si>
  <si>
    <t>06-6468-7550</t>
  </si>
  <si>
    <t>06272017</t>
  </si>
  <si>
    <t>西日本パッケージング健康保険組合</t>
  </si>
  <si>
    <t>540-0003</t>
  </si>
  <si>
    <t>大阪府大阪市中央区森ノ宮中央１－１６－１６（大阪紙器会館５階）</t>
  </si>
  <si>
    <t>06-6941-4635</t>
  </si>
  <si>
    <t>06272041</t>
  </si>
  <si>
    <t>大阪自動車販売店健康保険組合</t>
  </si>
  <si>
    <t>553-0002</t>
  </si>
  <si>
    <t xml:space="preserve">大阪府大阪市福島区鷺洲１－１１－１９（大阪福島セントラルビル３階） </t>
  </si>
  <si>
    <t>06-6458-5115</t>
  </si>
  <si>
    <t>06272066</t>
  </si>
  <si>
    <t>大和ハウス工業健康保険組合</t>
  </si>
  <si>
    <t>530-0001</t>
  </si>
  <si>
    <t xml:space="preserve">大阪府大阪市北区梅田３－３－５  </t>
  </si>
  <si>
    <t>06-6342-1440</t>
  </si>
  <si>
    <t>（大和ハウス工業健康保険組合（特））</t>
  </si>
  <si>
    <t>06272090</t>
  </si>
  <si>
    <t>ダイダン健康保険組合</t>
  </si>
  <si>
    <t>550-8520</t>
  </si>
  <si>
    <t xml:space="preserve">大阪府大阪市西区江戸堀１－９－２５  </t>
  </si>
  <si>
    <t>06-6447-8040</t>
  </si>
  <si>
    <t>06272116</t>
  </si>
  <si>
    <t>合同製鐵健康保険組合</t>
  </si>
  <si>
    <t>555-0042</t>
  </si>
  <si>
    <t xml:space="preserve">大阪府大阪市西淀川区西島１－１－２  </t>
  </si>
  <si>
    <t>06-6473-6632</t>
  </si>
  <si>
    <t>06272124</t>
  </si>
  <si>
    <t>長瀬産業健康保険組合</t>
  </si>
  <si>
    <t>550-8668</t>
  </si>
  <si>
    <t xml:space="preserve">大阪府大阪市西区新町１－１－１７  </t>
  </si>
  <si>
    <t>06-6535-2626</t>
  </si>
  <si>
    <t>06272140</t>
  </si>
  <si>
    <t>サノヤス健康保険組合</t>
  </si>
  <si>
    <t>530-6109</t>
  </si>
  <si>
    <t xml:space="preserve">大阪府大阪市北区中之島３－３－２３（中之島ダイビル９階） </t>
  </si>
  <si>
    <t>06-4803-6153</t>
  </si>
  <si>
    <t>06272157</t>
  </si>
  <si>
    <t>関西文紙情報産業健康保険組合</t>
  </si>
  <si>
    <t>542-0061</t>
  </si>
  <si>
    <t xml:space="preserve">大阪府大阪市中央区安堂寺町２－４－１４ </t>
  </si>
  <si>
    <t>06-6765-9212</t>
  </si>
  <si>
    <t>06272165</t>
  </si>
  <si>
    <t>大阪金属問屋健康保険組合</t>
  </si>
  <si>
    <t>542-0081</t>
  </si>
  <si>
    <t xml:space="preserve">大阪府大阪市中央区南船場１－１２－２７ </t>
  </si>
  <si>
    <t>06-6271-0651</t>
  </si>
  <si>
    <t>06272173</t>
  </si>
  <si>
    <t>神鋼商事健康保険組合</t>
  </si>
  <si>
    <t xml:space="preserve">大阪府大阪市中央区北浜２－６－１８  </t>
  </si>
  <si>
    <t>06-6206-7244</t>
  </si>
  <si>
    <t>06272199</t>
  </si>
  <si>
    <t>大阪婦人子供既製服健康保険組合</t>
  </si>
  <si>
    <t xml:space="preserve">大阪府大阪市中央区久太郎町２－３－１５ </t>
  </si>
  <si>
    <t>06-6262-1657</t>
  </si>
  <si>
    <t>06272223</t>
  </si>
  <si>
    <t>永大産業健康保険組合</t>
  </si>
  <si>
    <t>559-0025</t>
  </si>
  <si>
    <t xml:space="preserve">大阪府大阪市住之江区平林南２－１０－６０ </t>
  </si>
  <si>
    <t>06-6681-2947</t>
  </si>
  <si>
    <t>06272264</t>
  </si>
  <si>
    <t>大阪線材製品健康保険組合</t>
  </si>
  <si>
    <t>577-0801</t>
  </si>
  <si>
    <t xml:space="preserve">大阪府東大阪市小阪１－９－１－３０４（小阪第１近鉄ビル） </t>
  </si>
  <si>
    <t>06-6788-6061</t>
  </si>
  <si>
    <t>06272272</t>
  </si>
  <si>
    <t>大阪府電設工業健康保険組合</t>
  </si>
  <si>
    <t>564-0063</t>
  </si>
  <si>
    <t xml:space="preserve">大阪府吹田市江坂町１－１４－２２  </t>
  </si>
  <si>
    <t>06-6385-2851</t>
  </si>
  <si>
    <t>06272298</t>
  </si>
  <si>
    <t>くろがね健康保険組合</t>
  </si>
  <si>
    <t>550-0013</t>
  </si>
  <si>
    <t xml:space="preserve">大阪府大阪市西区新町１－４－２４  </t>
  </si>
  <si>
    <t>06-6538-1043</t>
  </si>
  <si>
    <t>06272371</t>
  </si>
  <si>
    <t>大阪府石油健康保険組合</t>
  </si>
  <si>
    <t>541-0053</t>
  </si>
  <si>
    <t xml:space="preserve">大阪府大阪市中央区本町２－１－６（堺筋本町センタービル６階） </t>
  </si>
  <si>
    <t>06-6125-1200</t>
  </si>
  <si>
    <t>06272389</t>
  </si>
  <si>
    <t>西日本プラスチック工業健康保険組合</t>
  </si>
  <si>
    <t>06272397</t>
  </si>
  <si>
    <t>581-0085</t>
  </si>
  <si>
    <t xml:space="preserve">大阪府八尾市安中町６－３－３０  </t>
  </si>
  <si>
    <t>072-923-0627</t>
  </si>
  <si>
    <t>06272421</t>
  </si>
  <si>
    <t>大阪府木材健康保険組合</t>
  </si>
  <si>
    <t>06-6541-1481</t>
  </si>
  <si>
    <t>06272439</t>
  </si>
  <si>
    <t>大阪府貨物運送健康保険組合</t>
  </si>
  <si>
    <t>536-8567</t>
  </si>
  <si>
    <t xml:space="preserve">大阪府大阪市城東区鴫野西２－１１－２  </t>
  </si>
  <si>
    <t>06-6965-2345</t>
  </si>
  <si>
    <t>06272447</t>
  </si>
  <si>
    <t>タツタ電線健康保険組合</t>
  </si>
  <si>
    <t>578-0941</t>
  </si>
  <si>
    <t xml:space="preserve">大阪府東大阪市岩田町２－３－１  </t>
  </si>
  <si>
    <t>06-6721-3331</t>
  </si>
  <si>
    <t>06272454</t>
  </si>
  <si>
    <t>大阪菓子健康保険組合</t>
  </si>
  <si>
    <t>542-0066</t>
  </si>
  <si>
    <t>06-6763-1571</t>
  </si>
  <si>
    <t>06272496</t>
  </si>
  <si>
    <t>大同生命健康保険組合</t>
  </si>
  <si>
    <t>550-0002</t>
  </si>
  <si>
    <t xml:space="preserve">大阪府大阪市西区江戸堀１－２－１  </t>
  </si>
  <si>
    <t>06-6447-6241</t>
  </si>
  <si>
    <t>06272512</t>
  </si>
  <si>
    <t>レンゴー健康保険組合</t>
  </si>
  <si>
    <t>530-0005</t>
  </si>
  <si>
    <t>大阪府大阪市北区中之島２－２－７（中之島セントラルタワー２５階）</t>
  </si>
  <si>
    <t>06-6206-1414</t>
  </si>
  <si>
    <t>06272520</t>
  </si>
  <si>
    <t>大阪鉄商健康保険組合</t>
  </si>
  <si>
    <t xml:space="preserve">大阪府大阪市西区新町１－５－７  </t>
  </si>
  <si>
    <t>06-6532-4373</t>
  </si>
  <si>
    <t>06272538</t>
  </si>
  <si>
    <t>大阪府管工事業健康保険組合</t>
  </si>
  <si>
    <t>530-0044</t>
  </si>
  <si>
    <t xml:space="preserve">大阪府大阪市北区東天満１－９－１０（大阪塗料ビル３階） </t>
  </si>
  <si>
    <t>06-6358-7091</t>
  </si>
  <si>
    <t>06272546</t>
  </si>
  <si>
    <t>駒井ハルテック健康保険組合</t>
  </si>
  <si>
    <t>555-0041</t>
  </si>
  <si>
    <t xml:space="preserve">大阪府大阪市西淀川区中島２－５－１  </t>
  </si>
  <si>
    <t>06-4808-8270</t>
  </si>
  <si>
    <t>06272587</t>
  </si>
  <si>
    <t>大広健康保険組合</t>
  </si>
  <si>
    <t>530-8263</t>
  </si>
  <si>
    <t xml:space="preserve">大阪府大阪市北区中之島２－２－７  </t>
  </si>
  <si>
    <t>06-7174-8410</t>
  </si>
  <si>
    <t>06272595</t>
  </si>
  <si>
    <t>大阪装粧健康保険組合</t>
  </si>
  <si>
    <t>541-0058</t>
  </si>
  <si>
    <t>大阪府大阪市中央区南久宝寺町２－２－９（船場フジイビル７階）</t>
  </si>
  <si>
    <t>06-6261-6474</t>
  </si>
  <si>
    <t>06272603</t>
  </si>
  <si>
    <t>ロイヤルホテル健康保険組合</t>
  </si>
  <si>
    <t xml:space="preserve">大阪府大阪市北区中之島５－３－６８  </t>
  </si>
  <si>
    <t>06-6441-0231</t>
  </si>
  <si>
    <t>06272686</t>
  </si>
  <si>
    <t>大阪府建築健康保険組合</t>
  </si>
  <si>
    <t>540-0019</t>
  </si>
  <si>
    <t xml:space="preserve">大阪府大阪市中央区和泉町２－１－１１  </t>
  </si>
  <si>
    <t>06-6942-3625</t>
  </si>
  <si>
    <t>06272728</t>
  </si>
  <si>
    <t>サカタインクス健康保険組合</t>
  </si>
  <si>
    <t xml:space="preserve">大阪府大阪市西区江戸堀１－２３－３７  </t>
  </si>
  <si>
    <t>06-6447-5878</t>
  </si>
  <si>
    <t>06272777</t>
  </si>
  <si>
    <t>大阪自動車整備健康保険組合</t>
  </si>
  <si>
    <t xml:space="preserve">大阪府大阪市中央区瓦屋町２－３－１ </t>
  </si>
  <si>
    <t>06-6762-6371</t>
  </si>
  <si>
    <t>06272827</t>
  </si>
  <si>
    <t>ＯＴＧ健康保険組合</t>
  </si>
  <si>
    <t xml:space="preserve">大阪府大阪市北区梅田２－５－５（横山ビル内） </t>
  </si>
  <si>
    <t>06-6345-2856</t>
  </si>
  <si>
    <t>06272843</t>
  </si>
  <si>
    <t>日本ハム健康保険組合</t>
  </si>
  <si>
    <t xml:space="preserve">大阪府大阪市北区梅田２－４－９（ブリーゼタワー） </t>
  </si>
  <si>
    <t>06-7525-3500</t>
  </si>
  <si>
    <t>06272850</t>
  </si>
  <si>
    <t>イズミヤグループ健康保険組合</t>
  </si>
  <si>
    <t>557-0015</t>
  </si>
  <si>
    <t xml:space="preserve">大阪府大阪市西成区花園南１－４－４  </t>
  </si>
  <si>
    <t>06-6659-2003</t>
  </si>
  <si>
    <t>06272868</t>
  </si>
  <si>
    <t>ダイフク健康保険組合</t>
  </si>
  <si>
    <t>555-0012</t>
  </si>
  <si>
    <t xml:space="preserve">大阪府大阪市西淀川区御幣島３－２－１１ </t>
  </si>
  <si>
    <t>06-6476-2513</t>
  </si>
  <si>
    <t>06272918</t>
  </si>
  <si>
    <t>大建工業健康保険組合</t>
  </si>
  <si>
    <t>530-8210</t>
  </si>
  <si>
    <t>大阪府大阪市北区中之島３－２－４（中之島フェスティバルタワー・ウエスト１４階）</t>
  </si>
  <si>
    <t>06-6205-7153</t>
  </si>
  <si>
    <t>06272942</t>
  </si>
  <si>
    <t>大末建設健康保険組合</t>
  </si>
  <si>
    <t xml:space="preserve">大阪府大阪市中央区久太郎町２－５－２８ </t>
  </si>
  <si>
    <t>06-6121-7472</t>
  </si>
  <si>
    <t>06272983</t>
  </si>
  <si>
    <t>山善健康保険組合</t>
  </si>
  <si>
    <t>550-8660</t>
  </si>
  <si>
    <t xml:space="preserve">大阪府大阪市西区立売堀２－３－１６  </t>
  </si>
  <si>
    <t>06-6531-9870</t>
  </si>
  <si>
    <t>06273015</t>
  </si>
  <si>
    <t>大阪府電気工事健康保険組合</t>
  </si>
  <si>
    <t xml:space="preserve">大阪府大阪市北区梅田１－３－１－５００（大阪駅前第１ビル５階） </t>
  </si>
  <si>
    <t>06-6486-9013</t>
  </si>
  <si>
    <t>06273023</t>
  </si>
  <si>
    <t>池田泉州銀行健康保険組合</t>
  </si>
  <si>
    <t>531-0072</t>
  </si>
  <si>
    <t xml:space="preserve">大阪府大阪市北区豊崎３－４－１４  </t>
  </si>
  <si>
    <t>06-6373-3703</t>
  </si>
  <si>
    <t>06273114</t>
  </si>
  <si>
    <t>近畿電子産業健康保険組合</t>
  </si>
  <si>
    <t>大阪府大阪市中央区南船場１－１６－１３（堺筋ベストビル１１階）</t>
  </si>
  <si>
    <t>06-4708-7451</t>
  </si>
  <si>
    <t>06273148</t>
  </si>
  <si>
    <t>近畿化粧品健康保険組合</t>
  </si>
  <si>
    <t>06-6943-5436</t>
  </si>
  <si>
    <t>06273189</t>
  </si>
  <si>
    <t>住商連合健康保険組合</t>
  </si>
  <si>
    <t xml:space="preserve">大阪府大阪市中央区北浜４－７－２８（住友ビル２号館６階） </t>
  </si>
  <si>
    <t>06-6222-6166</t>
  </si>
  <si>
    <t>06273197</t>
  </si>
  <si>
    <t>ダスキン健康保険組合</t>
  </si>
  <si>
    <t>564-0051</t>
  </si>
  <si>
    <t xml:space="preserve">大阪府吹田市豊津町９－１  </t>
  </si>
  <si>
    <t>06-6821-5095</t>
  </si>
  <si>
    <t>06273239</t>
  </si>
  <si>
    <t>大阪産業機械工業健康保険組合</t>
  </si>
  <si>
    <t xml:space="preserve">大阪府大阪市北区芝田２－８－１０（光栄ビル４階） </t>
  </si>
  <si>
    <t>06-6372-5501</t>
  </si>
  <si>
    <t>06273247</t>
  </si>
  <si>
    <t>大阪工作機械健康保険組合</t>
  </si>
  <si>
    <t>543-0001</t>
  </si>
  <si>
    <t xml:space="preserve">大阪府大阪市天王寺区上本町７－１－２４（松下ビル８階） </t>
  </si>
  <si>
    <t>06-6779-0661</t>
  </si>
  <si>
    <t>06273262</t>
  </si>
  <si>
    <t>グリコ健康保険組合</t>
  </si>
  <si>
    <t>555-8502</t>
  </si>
  <si>
    <t xml:space="preserve">大阪府大阪市西淀川区歌島４－６－５  </t>
  </si>
  <si>
    <t>06-6472-3533</t>
  </si>
  <si>
    <t>06273270</t>
  </si>
  <si>
    <t>大阪府農協健康保険組合</t>
  </si>
  <si>
    <t xml:space="preserve">大阪府大阪市中央区高麗橋３－３－７（ＪＡ大阪センタービル１１階） </t>
  </si>
  <si>
    <t>06-6204-3670</t>
  </si>
  <si>
    <t>06273296</t>
  </si>
  <si>
    <t>大阪機械工具商健康保険組合</t>
  </si>
  <si>
    <t xml:space="preserve">大阪府大阪市西区新町３－７－１５（新町ビル２階） </t>
  </si>
  <si>
    <t>06-6533-0215</t>
  </si>
  <si>
    <t>06273320</t>
  </si>
  <si>
    <t>タカラスタンダード健康保険組合</t>
  </si>
  <si>
    <t>536-8536</t>
  </si>
  <si>
    <t xml:space="preserve">大阪府大阪市城東区鴫野東１－２－１  </t>
  </si>
  <si>
    <t>06-6962-0961</t>
  </si>
  <si>
    <t>06273338</t>
  </si>
  <si>
    <t>万代健康保険組合</t>
  </si>
  <si>
    <t>577-0836</t>
  </si>
  <si>
    <t xml:space="preserve">大阪府東大阪市渋川町３－９－２５  </t>
  </si>
  <si>
    <t>06-6720-3306</t>
  </si>
  <si>
    <t>06273353</t>
  </si>
  <si>
    <t>デサント健康保険組合</t>
  </si>
  <si>
    <t>543-8921</t>
  </si>
  <si>
    <t xml:space="preserve">大阪府大阪市天王寺区堂ケ芝１－１１－３ </t>
  </si>
  <si>
    <t>06-6774-0041</t>
  </si>
  <si>
    <t>06273411</t>
  </si>
  <si>
    <t>ライフコーポレーション健康保険組合</t>
  </si>
  <si>
    <t>532-0004</t>
  </si>
  <si>
    <t xml:space="preserve">大阪府大阪市淀川区西宮原２－２－２２  </t>
  </si>
  <si>
    <t>06-6150-6220</t>
  </si>
  <si>
    <t>06273445</t>
  </si>
  <si>
    <t>京セラドキュメントソリューションズ健康保険組合</t>
  </si>
  <si>
    <t>540-8585</t>
  </si>
  <si>
    <t xml:space="preserve">大阪府大阪市中央区玉造１－２－２８  </t>
  </si>
  <si>
    <t>06-6764-3614</t>
  </si>
  <si>
    <t>06273494</t>
  </si>
  <si>
    <t>小野薬品健康保険組合</t>
  </si>
  <si>
    <t>541-8526</t>
  </si>
  <si>
    <t xml:space="preserve">大阪府大阪市中央区道修町２－１－５  </t>
  </si>
  <si>
    <t>06-6222-5665</t>
  </si>
  <si>
    <t>06273502</t>
  </si>
  <si>
    <t>大倉健康保険組合</t>
  </si>
  <si>
    <t>530-0041</t>
  </si>
  <si>
    <t xml:space="preserve">大阪府大阪市北区天神橋２丁目北２－１１ </t>
  </si>
  <si>
    <t>06-6353-7785</t>
  </si>
  <si>
    <t>06273585</t>
  </si>
  <si>
    <t>ＴＡＩＹＯ健康保険組合</t>
  </si>
  <si>
    <t>533-0002</t>
  </si>
  <si>
    <t xml:space="preserve">大阪府大阪市東淀川区北江口１－１－１  </t>
  </si>
  <si>
    <t>06-6340-7361</t>
  </si>
  <si>
    <t>06273643</t>
  </si>
  <si>
    <t>徳洲会健康保険組合</t>
  </si>
  <si>
    <t>大阪府大阪市北区梅田１－３－１－９００（大阪駅前第１ビル９階）</t>
  </si>
  <si>
    <t>06-6345-6050</t>
  </si>
  <si>
    <t>06273700</t>
  </si>
  <si>
    <t>高島屋健康保険組合</t>
  </si>
  <si>
    <t xml:space="preserve">大阪府大阪市中央区西心斎橋２－１－５  </t>
  </si>
  <si>
    <t>06-6631-1383</t>
  </si>
  <si>
    <t>06273726</t>
  </si>
  <si>
    <t>キーエンスグループ健康保険組合</t>
  </si>
  <si>
    <t>533-8555</t>
  </si>
  <si>
    <t xml:space="preserve">大阪府大阪市東淀川区東中島１－３－１４ </t>
  </si>
  <si>
    <t>06-6379-1118</t>
  </si>
  <si>
    <t>06273734</t>
  </si>
  <si>
    <t>ラウンドワン健康保険組合</t>
  </si>
  <si>
    <t>06273817</t>
  </si>
  <si>
    <t>ペガサス健康保険組合</t>
  </si>
  <si>
    <t>592-8341</t>
  </si>
  <si>
    <t xml:space="preserve">大阪府堺市西区浜寺船尾町東４丁２４４番地 </t>
  </si>
  <si>
    <t>072-265-5627</t>
  </si>
  <si>
    <t>06273825</t>
  </si>
  <si>
    <t>住友化学健康保険組合</t>
  </si>
  <si>
    <t>541-8550</t>
  </si>
  <si>
    <t>06-6220-3219</t>
  </si>
  <si>
    <t>06273858</t>
  </si>
  <si>
    <t>542-0072</t>
  </si>
  <si>
    <t xml:space="preserve">大阪府大阪市中央区高津３－１６－６  </t>
  </si>
  <si>
    <t>06-6647-8484</t>
  </si>
  <si>
    <t>06280051</t>
  </si>
  <si>
    <t>住友ゴム工業健康保険組合</t>
  </si>
  <si>
    <t>651-8567</t>
  </si>
  <si>
    <t xml:space="preserve">兵庫県神戸市中央区脇浜町３－６－９  </t>
  </si>
  <si>
    <t>078-265-3059</t>
  </si>
  <si>
    <t>06280077</t>
  </si>
  <si>
    <t>ＯＫＫ健康保険組合</t>
  </si>
  <si>
    <t>664-0831</t>
  </si>
  <si>
    <t xml:space="preserve">兵庫県伊丹市北伊丹８－１０  </t>
  </si>
  <si>
    <t>072-771-0803</t>
  </si>
  <si>
    <t>06280119</t>
  </si>
  <si>
    <t>川崎重工業健康保険組合</t>
  </si>
  <si>
    <t>650-8680</t>
  </si>
  <si>
    <t xml:space="preserve">兵庫県神戸市中央区東川崎町１－１－３（神戸クリスタルタワー） </t>
  </si>
  <si>
    <t>078-360-8613</t>
  </si>
  <si>
    <t>06280127</t>
  </si>
  <si>
    <t>神戸製鋼所健康保険組合</t>
  </si>
  <si>
    <t>657-0845</t>
  </si>
  <si>
    <t xml:space="preserve">兵庫県神戸市灘区岩屋中町５－２－２０  </t>
  </si>
  <si>
    <t>078-261-6504</t>
  </si>
  <si>
    <t>06137343</t>
  </si>
  <si>
    <t>（神戸製鋼所健康保険組合関東支部）</t>
  </si>
  <si>
    <t>141-8688</t>
  </si>
  <si>
    <t xml:space="preserve">東京都品川区北品川５－９－１２（ＯＮビル） </t>
  </si>
  <si>
    <t>03-5739-5028</t>
  </si>
  <si>
    <t>06281406</t>
  </si>
  <si>
    <t>（神戸製鋼所健康保険組合高砂支部）</t>
  </si>
  <si>
    <t>676-0008</t>
  </si>
  <si>
    <t xml:space="preserve">兵庫県高砂市荒井町新浜２－３－１  </t>
  </si>
  <si>
    <t>0794-45-7107</t>
  </si>
  <si>
    <t>06281414</t>
  </si>
  <si>
    <t>（神戸製鋼所健康保険組合加古川支部）</t>
  </si>
  <si>
    <t>675-0137</t>
  </si>
  <si>
    <t xml:space="preserve">兵庫県加古川市金沢町１  </t>
  </si>
  <si>
    <t>0794-36-1113</t>
  </si>
  <si>
    <t>06350144</t>
  </si>
  <si>
    <t>（神戸製鋼所健康保険組合関門支部）</t>
  </si>
  <si>
    <t>752-0953</t>
  </si>
  <si>
    <t xml:space="preserve">山口県下関市長府港町１４－１  </t>
  </si>
  <si>
    <t>0832-46-2100</t>
  </si>
  <si>
    <t>06090435</t>
  </si>
  <si>
    <t>（神戸製鋼所健康保険組合真岡支部）</t>
  </si>
  <si>
    <t>321-4367</t>
  </si>
  <si>
    <t xml:space="preserve">栃木県真岡市鬼怒ヶ丘１５（第２工業団地） </t>
  </si>
  <si>
    <t>0285-82-4111</t>
  </si>
  <si>
    <t>06280150</t>
  </si>
  <si>
    <t>神栄健康保険組合</t>
  </si>
  <si>
    <t>650-0034</t>
  </si>
  <si>
    <t xml:space="preserve">兵庫県神戸市中央区京町７７－１  </t>
  </si>
  <si>
    <t>078-392-6881</t>
  </si>
  <si>
    <t>06280176</t>
  </si>
  <si>
    <t>兵庫県運輸業健康保険組合</t>
  </si>
  <si>
    <t>650-0025</t>
  </si>
  <si>
    <t xml:space="preserve">兵庫県神戸市中央区相生町４－６－４  </t>
  </si>
  <si>
    <t>078-341-4801</t>
  </si>
  <si>
    <t>06280226</t>
  </si>
  <si>
    <t>阪神内燃機工業健康保険組合</t>
  </si>
  <si>
    <t>673-0037</t>
  </si>
  <si>
    <t xml:space="preserve">兵庫県明石市貴崎５－８－７０  </t>
  </si>
  <si>
    <t>078-923-3446</t>
  </si>
  <si>
    <t>06280234</t>
  </si>
  <si>
    <t>新明和工業健康保険組合</t>
  </si>
  <si>
    <t>665-8550</t>
  </si>
  <si>
    <t xml:space="preserve">兵庫県宝塚市新明和町１－１  </t>
  </si>
  <si>
    <t>0798-56-5098</t>
  </si>
  <si>
    <t>06280309</t>
  </si>
  <si>
    <t>小泉製麻健康保険組合</t>
  </si>
  <si>
    <t>657-0864</t>
  </si>
  <si>
    <t xml:space="preserve">兵庫県神戸市灘区新在家南町１－２－１  </t>
  </si>
  <si>
    <t>078-841-4141</t>
  </si>
  <si>
    <t>06280374</t>
  </si>
  <si>
    <t>みづほ健康保険組合</t>
  </si>
  <si>
    <t>06280382</t>
  </si>
  <si>
    <t>山陽電鉄健康保険組合</t>
  </si>
  <si>
    <t>653-0843</t>
  </si>
  <si>
    <t xml:space="preserve">兵庫県神戸市長田区御屋敷通３－１－１  </t>
  </si>
  <si>
    <t>078-612-2064</t>
  </si>
  <si>
    <t>06280416</t>
  </si>
  <si>
    <t>東洋機械金属健康保険組合</t>
  </si>
  <si>
    <t>674-0091</t>
  </si>
  <si>
    <t xml:space="preserve">兵庫県明石市二見町福里５２３－１  </t>
  </si>
  <si>
    <t>078-943-8228</t>
  </si>
  <si>
    <t>06280481</t>
  </si>
  <si>
    <t>神戸電鉄健康保険組合</t>
  </si>
  <si>
    <t>652-0811</t>
  </si>
  <si>
    <t xml:space="preserve">兵庫県神戸市兵庫区新開地１－３－２４  </t>
  </si>
  <si>
    <t>078-384-4366</t>
  </si>
  <si>
    <t>06280499</t>
  </si>
  <si>
    <t>神戸新聞健康保険組合</t>
  </si>
  <si>
    <t>650-0044</t>
  </si>
  <si>
    <t xml:space="preserve">兵庫県神戸市中央区東川崎町１－５－７（神戸情報文化ビル９階） </t>
  </si>
  <si>
    <t>078-362-7166</t>
  </si>
  <si>
    <t>06280523</t>
  </si>
  <si>
    <t>住友精化健康保険組合</t>
  </si>
  <si>
    <t>675-0145</t>
  </si>
  <si>
    <t xml:space="preserve">兵庫県加古郡播磨町宮西３４６－１ </t>
  </si>
  <si>
    <t>079-437-3500</t>
  </si>
  <si>
    <t>06280531</t>
  </si>
  <si>
    <t>多木健康保険組合</t>
  </si>
  <si>
    <t>675-0124</t>
  </si>
  <si>
    <t xml:space="preserve">兵庫県加古川市別府町緑町２番地  </t>
  </si>
  <si>
    <t>079-435-1212</t>
  </si>
  <si>
    <t>06280754</t>
  </si>
  <si>
    <t>サニーピア健康保険組合</t>
  </si>
  <si>
    <t>650-0024</t>
  </si>
  <si>
    <t xml:space="preserve">兵庫県神戸市中央区海岸通３－１－１（ＫＣＣビル８階） </t>
  </si>
  <si>
    <t>078-321-1241</t>
  </si>
  <si>
    <t>06280770</t>
  </si>
  <si>
    <t>大和製衡健康保険組合</t>
  </si>
  <si>
    <t>673-8688</t>
  </si>
  <si>
    <t xml:space="preserve">兵庫県明石市茶園場町５－２２  </t>
  </si>
  <si>
    <t>078-918-5500</t>
  </si>
  <si>
    <t>06280838</t>
  </si>
  <si>
    <t>日本山村硝子健康保険組合</t>
  </si>
  <si>
    <t>660-0857</t>
  </si>
  <si>
    <t xml:space="preserve">兵庫県尼崎市西向島町１５－１  </t>
  </si>
  <si>
    <t>06-4300-6455</t>
  </si>
  <si>
    <t>06280879</t>
  </si>
  <si>
    <t>ナブテスコグループ健康保険組合</t>
  </si>
  <si>
    <t>651-2271</t>
  </si>
  <si>
    <t xml:space="preserve">兵庫県神戸市西区高塚台７－３－３  </t>
  </si>
  <si>
    <t>078-996-3700</t>
  </si>
  <si>
    <t>06280887</t>
  </si>
  <si>
    <t>山陽特殊製鋼健康保険組合</t>
  </si>
  <si>
    <t>079-234-7666</t>
  </si>
  <si>
    <t>06280895</t>
  </si>
  <si>
    <t>日本毛織健康保険組合</t>
  </si>
  <si>
    <t>06-6205-6623</t>
  </si>
  <si>
    <t>06280960</t>
  </si>
  <si>
    <t>三ツ星ベルト健康保険組合</t>
  </si>
  <si>
    <t>653-0024</t>
  </si>
  <si>
    <t xml:space="preserve">兵庫県神戸市長田区浜添通４－１－２１  </t>
  </si>
  <si>
    <t>078-652-3170</t>
  </si>
  <si>
    <t>06280978</t>
  </si>
  <si>
    <t>シバタ工業健康保険組合</t>
  </si>
  <si>
    <t>674-0082</t>
  </si>
  <si>
    <t xml:space="preserve">兵庫県明石市魚住町中尾１０５８  </t>
  </si>
  <si>
    <t>078-946-1515</t>
  </si>
  <si>
    <t>06280986</t>
  </si>
  <si>
    <t>虹技健康保険組合</t>
  </si>
  <si>
    <t>671-1132</t>
  </si>
  <si>
    <t xml:space="preserve">兵庫県姫路市大津区勘兵衛町４－１  </t>
  </si>
  <si>
    <t>079-236-5673</t>
  </si>
  <si>
    <t>06281000</t>
  </si>
  <si>
    <t>バンドー化学健康保険組合</t>
  </si>
  <si>
    <t>650-0047</t>
  </si>
  <si>
    <t xml:space="preserve">兵庫県神戸市中央区港島南町４－６－６  </t>
  </si>
  <si>
    <t>078-304-2932</t>
  </si>
  <si>
    <t>06281034</t>
  </si>
  <si>
    <t>日工健康保険組合</t>
  </si>
  <si>
    <t>674-0064</t>
  </si>
  <si>
    <t xml:space="preserve">兵庫県明石市大久保町江井島１０１３－１ </t>
  </si>
  <si>
    <t>078-948-2081</t>
  </si>
  <si>
    <t>06281075</t>
  </si>
  <si>
    <t>ノザワ健康保険組合</t>
  </si>
  <si>
    <t>650-0035</t>
  </si>
  <si>
    <t xml:space="preserve">兵庫県神戸市中央区浪花町１５番地  </t>
  </si>
  <si>
    <t>078-333-4118</t>
  </si>
  <si>
    <t>06281083</t>
  </si>
  <si>
    <t>宝塚歌劇健康保険組合</t>
  </si>
  <si>
    <t>665-8585</t>
  </si>
  <si>
    <t xml:space="preserve">兵庫県宝塚市栄町１－１－５７（宝塚歌劇団内７階） </t>
  </si>
  <si>
    <t>0797-85-6379</t>
  </si>
  <si>
    <t>06281091</t>
  </si>
  <si>
    <t>兵庫トヨタ自動車健康保険組合</t>
  </si>
  <si>
    <t xml:space="preserve">兵庫県神戸市中央区磯辺通４－２－１２  </t>
  </si>
  <si>
    <t>078-252-2806</t>
  </si>
  <si>
    <t>06281117</t>
  </si>
  <si>
    <t>神戸貿易健康保険組合</t>
  </si>
  <si>
    <t>651-0083</t>
  </si>
  <si>
    <t>兵庫県神戸市中央区浜辺通５－１－１４（神戸商工貿易センタービル１４階）</t>
  </si>
  <si>
    <t>078-251-0800</t>
  </si>
  <si>
    <t>06281273</t>
  </si>
  <si>
    <t>兵庫自動車販売店健康保険組合</t>
  </si>
  <si>
    <t>658-0024</t>
  </si>
  <si>
    <t xml:space="preserve">兵庫県神戸市東灘区魚崎浜町３３  </t>
  </si>
  <si>
    <t>078-453-3211</t>
  </si>
  <si>
    <t>06281281</t>
  </si>
  <si>
    <t>古野電気健康保険組合</t>
  </si>
  <si>
    <t>662-8580</t>
  </si>
  <si>
    <t xml:space="preserve">兵庫県西宮市芦原町９－５２  </t>
  </si>
  <si>
    <t>0798-63-1043</t>
  </si>
  <si>
    <t>06281299</t>
  </si>
  <si>
    <t>極東開発健康保険組合</t>
  </si>
  <si>
    <t>661-0026</t>
  </si>
  <si>
    <t xml:space="preserve">兵庫県尼崎市水堂町２－４０－５  </t>
  </si>
  <si>
    <t>06-6438-6009</t>
  </si>
  <si>
    <t>06281315</t>
  </si>
  <si>
    <t>兵庫県建築健康保険組合</t>
  </si>
  <si>
    <t>651-2277</t>
  </si>
  <si>
    <t xml:space="preserve">兵庫県神戸市西区美賀多台１－１－２（兵庫建設会館３階） </t>
  </si>
  <si>
    <t>078-997-2311</t>
  </si>
  <si>
    <t>06281372</t>
  </si>
  <si>
    <t>神戸機械金属健康保険組合</t>
  </si>
  <si>
    <t>兵庫県神戸市中央区東川崎町１－３－３（神戸ハーバーランドセンタービル１３階）</t>
  </si>
  <si>
    <t>078-360-5131</t>
  </si>
  <si>
    <t>06281380</t>
  </si>
  <si>
    <t>尼崎機械金属健康保険組合</t>
  </si>
  <si>
    <t>660-0881</t>
  </si>
  <si>
    <t xml:space="preserve">兵庫県尼崎市昭和通２－６－６８  </t>
  </si>
  <si>
    <t>06-6482-3288</t>
  </si>
  <si>
    <t>06281398</t>
  </si>
  <si>
    <t>東リ健康保険組合</t>
  </si>
  <si>
    <t>664-8610</t>
  </si>
  <si>
    <t xml:space="preserve">兵庫県伊丹市東有岡５－１２５  </t>
  </si>
  <si>
    <t>06-6494-6619</t>
  </si>
  <si>
    <t>06281430</t>
  </si>
  <si>
    <t>ワールド健康保険組合</t>
  </si>
  <si>
    <t>650-0046</t>
  </si>
  <si>
    <t xml:space="preserve">兵庫県神戸市中央区港島中町６－８－１  </t>
  </si>
  <si>
    <t>078-302-8185</t>
  </si>
  <si>
    <t>06281448</t>
  </si>
  <si>
    <t>ノーリツ健康保険組合</t>
  </si>
  <si>
    <t>674-0093</t>
  </si>
  <si>
    <t xml:space="preserve">兵庫県明石市二見町南二見５番地（環境機器開発センター） </t>
  </si>
  <si>
    <t>078-941-4522</t>
  </si>
  <si>
    <t>06281463</t>
  </si>
  <si>
    <t>大真空健康保険組合</t>
  </si>
  <si>
    <t>675-0101</t>
  </si>
  <si>
    <t xml:space="preserve">兵庫県加古川市平岡町新在家字鴻野１３８９ </t>
  </si>
  <si>
    <t>0794-25-6825</t>
  </si>
  <si>
    <t>06281489</t>
  </si>
  <si>
    <t>ユーシーシー健康保険組合</t>
  </si>
  <si>
    <t>650-0026</t>
  </si>
  <si>
    <t xml:space="preserve">兵庫県神戸市中央区古湊通１－１－１１  </t>
  </si>
  <si>
    <t>078-382-8115</t>
  </si>
  <si>
    <t>06281554</t>
  </si>
  <si>
    <t>タクマ健康保険組合</t>
  </si>
  <si>
    <t>660-0806</t>
  </si>
  <si>
    <t xml:space="preserve">兵庫県尼崎市金楽寺町２－２－３３（タクマビル） </t>
  </si>
  <si>
    <t>06-6487-4800</t>
  </si>
  <si>
    <t>06281562</t>
  </si>
  <si>
    <t>本州四国連絡高速道路健康保険組合</t>
  </si>
  <si>
    <t>651-0088</t>
  </si>
  <si>
    <t>兵庫県神戸市中央区小野柄通４－１－２２（アーバンエース三宮ビル１２階）</t>
  </si>
  <si>
    <t>078-265-6911</t>
  </si>
  <si>
    <t>06281604</t>
  </si>
  <si>
    <t>東洋ゴム工業健康保険組合</t>
  </si>
  <si>
    <t>664-0847</t>
  </si>
  <si>
    <t xml:space="preserve">兵庫県伊丹市藤ノ木２－２－１３  </t>
  </si>
  <si>
    <t>072-789-9118</t>
  </si>
  <si>
    <t>06300016</t>
  </si>
  <si>
    <t>和歌山染工健康保険組合</t>
  </si>
  <si>
    <t>640-8344</t>
  </si>
  <si>
    <t xml:space="preserve">和歌山県和歌山市納定３２  </t>
  </si>
  <si>
    <t>073-471-5152</t>
  </si>
  <si>
    <t>06300164</t>
  </si>
  <si>
    <t>紀陽銀行健康保険組合</t>
  </si>
  <si>
    <t>640-8033</t>
  </si>
  <si>
    <t xml:space="preserve">和歌山県和歌山市本町１－３５  </t>
  </si>
  <si>
    <t>073-426-7138</t>
  </si>
  <si>
    <t>06300230</t>
  </si>
  <si>
    <t>住金関係会社健康保険組合</t>
  </si>
  <si>
    <t>640-8404</t>
  </si>
  <si>
    <t xml:space="preserve">和歌山県和歌山市湊１８５０番地  </t>
  </si>
  <si>
    <t>073-480-5855</t>
  </si>
  <si>
    <t>06300255</t>
  </si>
  <si>
    <t>和歌山県自動車販売店健康保険組合</t>
  </si>
  <si>
    <t>640-8319</t>
  </si>
  <si>
    <t>和歌山県和歌山市手平２－１－２（県民交流プラザ和歌山ビッグ愛６階）</t>
  </si>
  <si>
    <t>073-432-4486</t>
  </si>
  <si>
    <t>06310122</t>
  </si>
  <si>
    <t>鳥取銀行健康保険組合</t>
  </si>
  <si>
    <t>680-8686</t>
  </si>
  <si>
    <t xml:space="preserve">鳥取県鳥取市永楽温泉町１７１  </t>
  </si>
  <si>
    <t>0857-37-0252</t>
  </si>
  <si>
    <t>06320089</t>
  </si>
  <si>
    <t>山陰合同銀行健康保険組合</t>
  </si>
  <si>
    <t>690-0062</t>
  </si>
  <si>
    <t xml:space="preserve">島根県松江市魚町１０  </t>
  </si>
  <si>
    <t>0852-55-1084</t>
  </si>
  <si>
    <t>06320139</t>
  </si>
  <si>
    <t>山陰自動車業健康保険組合</t>
  </si>
  <si>
    <t>690-0024</t>
  </si>
  <si>
    <t xml:space="preserve">島根県松江市馬潟町６７－５  </t>
  </si>
  <si>
    <t>0852-61-5222</t>
  </si>
  <si>
    <t>06310130</t>
  </si>
  <si>
    <t>（山陰自動車業健康保険組合鳥取支部）</t>
  </si>
  <si>
    <t>680-0006</t>
  </si>
  <si>
    <t xml:space="preserve">鳥取県鳥取市丸山町２３３  </t>
  </si>
  <si>
    <t>0857-22-1088</t>
  </si>
  <si>
    <t>06330120</t>
  </si>
  <si>
    <t>品川リフラクトリーズ健康保険組合</t>
  </si>
  <si>
    <t>705-0022</t>
  </si>
  <si>
    <t xml:space="preserve">岡山県備前市東片上８８  </t>
  </si>
  <si>
    <t>0869-64-3527</t>
  </si>
  <si>
    <t>06330229</t>
  </si>
  <si>
    <t>中国銀行健康保険組合</t>
  </si>
  <si>
    <t>700-0823</t>
  </si>
  <si>
    <t xml:space="preserve">岡山県岡山市北区丸の内１－１５－２０  </t>
  </si>
  <si>
    <t>086-234-6529</t>
  </si>
  <si>
    <t>06330393</t>
  </si>
  <si>
    <t>ベネッセグループ健康保険組合</t>
  </si>
  <si>
    <t>700-0807</t>
  </si>
  <si>
    <t xml:space="preserve">岡山県岡山市北区南方３－７－１７  </t>
  </si>
  <si>
    <t>086-232-0102</t>
  </si>
  <si>
    <t>06330419</t>
  </si>
  <si>
    <t>トマト銀行健康保険組合</t>
  </si>
  <si>
    <t>700-0811</t>
  </si>
  <si>
    <t xml:space="preserve">岡山県岡山市北区番町２－２－１５  </t>
  </si>
  <si>
    <t>086-226-4657</t>
  </si>
  <si>
    <t>06340061</t>
  </si>
  <si>
    <t>マツダ健康保険組合</t>
  </si>
  <si>
    <t>734-0064</t>
  </si>
  <si>
    <t xml:space="preserve">広島県広島県広島市南区小磯町１－１  </t>
  </si>
  <si>
    <t>082-287-4644</t>
  </si>
  <si>
    <t>06340079</t>
  </si>
  <si>
    <t>広島ガス電鉄健康保険組合</t>
  </si>
  <si>
    <t>730-0053</t>
  </si>
  <si>
    <t xml:space="preserve">広島県広島市中区東千田町２－９－２９  </t>
  </si>
  <si>
    <t>082-242-3535</t>
  </si>
  <si>
    <t>06340160</t>
  </si>
  <si>
    <t>（広島ガス電鉄健康保険組合ガス支部）</t>
  </si>
  <si>
    <t>734-8555</t>
  </si>
  <si>
    <t xml:space="preserve">広島県広島市南区皆実町２－７－１  </t>
  </si>
  <si>
    <t>082-252-3006</t>
  </si>
  <si>
    <t>06340186</t>
  </si>
  <si>
    <t>中国電力健康保険組合</t>
  </si>
  <si>
    <t>730-8701</t>
  </si>
  <si>
    <t xml:space="preserve">広島県広島市中区小町４－３３（中電ビル２号館３階） </t>
  </si>
  <si>
    <t>082-544-2844</t>
  </si>
  <si>
    <t>06340228</t>
  </si>
  <si>
    <t>中国新聞健康保険組合</t>
  </si>
  <si>
    <t>730-0854</t>
  </si>
  <si>
    <t xml:space="preserve">広島県広島市中区土橋町７－１（中国新聞ビル２階） </t>
  </si>
  <si>
    <t>082-236-2170</t>
  </si>
  <si>
    <t>06340293</t>
  </si>
  <si>
    <t>中電工健康保険組合</t>
  </si>
  <si>
    <t>730-0855</t>
  </si>
  <si>
    <t xml:space="preserve">広島県広島市中区小網町６－１２  </t>
  </si>
  <si>
    <t>082-291-7433</t>
  </si>
  <si>
    <t>06340400</t>
  </si>
  <si>
    <t>福山通運健康保険組合</t>
  </si>
  <si>
    <t>721-8555</t>
  </si>
  <si>
    <t xml:space="preserve">広島県福山市東深津町４－２０－１  </t>
  </si>
  <si>
    <t>084-924-2012</t>
  </si>
  <si>
    <t>06340426</t>
  </si>
  <si>
    <t>西川ゴム工業健康保険組合</t>
  </si>
  <si>
    <t>733-8510</t>
  </si>
  <si>
    <t xml:space="preserve">広島県広島市西区三篠町２－２－８  </t>
  </si>
  <si>
    <t>082-230-6629</t>
  </si>
  <si>
    <t>06340434</t>
  </si>
  <si>
    <t>広島東友健康保険組合</t>
  </si>
  <si>
    <t>732-0802</t>
  </si>
  <si>
    <t xml:space="preserve">広島県広島市南区大州５－３－３３  </t>
  </si>
  <si>
    <t>082-284-2232</t>
  </si>
  <si>
    <t>06340442</t>
  </si>
  <si>
    <t>ソルコム健康保険組合</t>
  </si>
  <si>
    <t>730-0054</t>
  </si>
  <si>
    <t xml:space="preserve">広島県広島市中区南千田東町２－３２  </t>
  </si>
  <si>
    <t>082-504-3358</t>
  </si>
  <si>
    <t>06340616</t>
  </si>
  <si>
    <t>しんくみ中国健康保険組合</t>
  </si>
  <si>
    <t>730-0044</t>
  </si>
  <si>
    <t xml:space="preserve">広島県広島市中区宝町９－１１（信用組合会館内） </t>
  </si>
  <si>
    <t>082-244-2341</t>
  </si>
  <si>
    <t>06340640</t>
  </si>
  <si>
    <t>青山商事健康保険組合</t>
  </si>
  <si>
    <t>721-0965</t>
  </si>
  <si>
    <t xml:space="preserve">広島県福山市王子町２－１４－３８（青山王子ビル） </t>
  </si>
  <si>
    <t>084-920-0046</t>
  </si>
  <si>
    <t>06350086</t>
  </si>
  <si>
    <t>宇部興産健康保険組合</t>
  </si>
  <si>
    <t>755-0065</t>
  </si>
  <si>
    <t xml:space="preserve">山口県宇部市相生町８－１（宇部興産ビル８階） </t>
  </si>
  <si>
    <t>0836-31-3600</t>
  </si>
  <si>
    <t>06350102</t>
  </si>
  <si>
    <t>トクヤマ健康保険組合</t>
  </si>
  <si>
    <t>745-8648</t>
  </si>
  <si>
    <t xml:space="preserve">山口県周南市御影町１－１  </t>
  </si>
  <si>
    <t>0834-22-1827</t>
  </si>
  <si>
    <t>06350169</t>
  </si>
  <si>
    <t>東ソー健康保険組合</t>
  </si>
  <si>
    <t>746-8501</t>
  </si>
  <si>
    <t xml:space="preserve">山口県周南市開成町４５６０  </t>
  </si>
  <si>
    <t>0834-63-9813</t>
  </si>
  <si>
    <t>06350219</t>
  </si>
  <si>
    <t>東洋鋼鈑健康保険組合</t>
  </si>
  <si>
    <t>744-8611</t>
  </si>
  <si>
    <t xml:space="preserve">山口県下松市大字東豊井１３０２－１  </t>
  </si>
  <si>
    <t>0833-44-5712</t>
  </si>
  <si>
    <t>06350375</t>
  </si>
  <si>
    <t>山口フィナンシャルグループ健康保険組合</t>
  </si>
  <si>
    <t>750-8603</t>
  </si>
  <si>
    <t xml:space="preserve">山口県下関市竹崎町４－２－３６  </t>
  </si>
  <si>
    <t>083-223-5138</t>
  </si>
  <si>
    <t>06350433</t>
  </si>
  <si>
    <t>山口県自動車販売健康保険組合</t>
  </si>
  <si>
    <t>753-0813</t>
  </si>
  <si>
    <t xml:space="preserve">山口県山口市吉敷中東１－２－６（みずほビル３階） </t>
  </si>
  <si>
    <t>083-923-1009</t>
  </si>
  <si>
    <t>06350466</t>
  </si>
  <si>
    <t>西京銀行健康保険組合</t>
  </si>
  <si>
    <t>745-0015</t>
  </si>
  <si>
    <t xml:space="preserve">山口県周南市平和通１－１０－２  </t>
  </si>
  <si>
    <t>0834-22-7656</t>
  </si>
  <si>
    <t>06360119</t>
  </si>
  <si>
    <t>大塚製薬健康保険組合</t>
  </si>
  <si>
    <t>771-0192</t>
  </si>
  <si>
    <t xml:space="preserve">徳島県徳島市川内町加賀須野４６３－３０ </t>
  </si>
  <si>
    <t>088-665-2203</t>
  </si>
  <si>
    <t>06360127</t>
  </si>
  <si>
    <t>徳島銀行健康保険組合</t>
  </si>
  <si>
    <t>770-0931</t>
  </si>
  <si>
    <t xml:space="preserve">徳島県徳島市富田浜１－１６  </t>
  </si>
  <si>
    <t>088-656-1144</t>
  </si>
  <si>
    <t>06370126</t>
  </si>
  <si>
    <t>四国電力健康保険組合</t>
  </si>
  <si>
    <t>760-0033</t>
  </si>
  <si>
    <t xml:space="preserve">香川県高松市丸の内２－５  </t>
  </si>
  <si>
    <t>087-821-5061</t>
  </si>
  <si>
    <t>06370167</t>
  </si>
  <si>
    <t>神島化学健康保険組合</t>
  </si>
  <si>
    <t>769-1103</t>
  </si>
  <si>
    <t xml:space="preserve">香川県三豊市詫間町香田８０番地  </t>
  </si>
  <si>
    <t>0875-83-3155</t>
  </si>
  <si>
    <t>06370217</t>
  </si>
  <si>
    <t>大倉工業健康保険組合</t>
  </si>
  <si>
    <t>763-8508</t>
  </si>
  <si>
    <t xml:space="preserve">香川県丸亀市中津町１５１５  </t>
  </si>
  <si>
    <t>0877-56-1224</t>
  </si>
  <si>
    <t>06370233</t>
  </si>
  <si>
    <t>四電工健康保険組合</t>
  </si>
  <si>
    <t>761-8565</t>
  </si>
  <si>
    <t xml:space="preserve">香川県高松市花ノ宮町２－３－９  </t>
  </si>
  <si>
    <t>087-840-0218</t>
  </si>
  <si>
    <t>06370241</t>
  </si>
  <si>
    <t>タダノ健康保険組合</t>
  </si>
  <si>
    <t>761-0185</t>
  </si>
  <si>
    <t xml:space="preserve">香川県高松市新田町甲３４  </t>
  </si>
  <si>
    <t>087-839-5757</t>
  </si>
  <si>
    <t>06370258</t>
  </si>
  <si>
    <t>香川銀行健康保険組合</t>
  </si>
  <si>
    <t>760-0050</t>
  </si>
  <si>
    <t xml:space="preserve">香川県高松市亀井町６－１  </t>
  </si>
  <si>
    <t>087-861-3121</t>
  </si>
  <si>
    <t>06370266</t>
  </si>
  <si>
    <t>四国地区信用金庫健康保険組合</t>
  </si>
  <si>
    <t>760-0027</t>
  </si>
  <si>
    <t xml:space="preserve">香川県高松市紺屋町２－６  </t>
  </si>
  <si>
    <t>087-821-1717</t>
  </si>
  <si>
    <t>06380117</t>
  </si>
  <si>
    <t>伊予鉄道健康保険組合</t>
  </si>
  <si>
    <t>790-0012</t>
  </si>
  <si>
    <t xml:space="preserve">愛媛県松山市湊町４－４－１  </t>
  </si>
  <si>
    <t>089-948-3245</t>
  </si>
  <si>
    <t>06380141</t>
  </si>
  <si>
    <t>伊予銀行健康保険組合</t>
  </si>
  <si>
    <t>790-0003</t>
  </si>
  <si>
    <t xml:space="preserve">愛媛県松山市三番町４－１２－１  </t>
  </si>
  <si>
    <t>089-941-2563</t>
  </si>
  <si>
    <t>06380166</t>
  </si>
  <si>
    <t>住友共同電力健康保険組合</t>
  </si>
  <si>
    <t>792-0002</t>
  </si>
  <si>
    <t xml:space="preserve">愛媛県新居浜市磯浦町１６番５号  </t>
  </si>
  <si>
    <t>050-8802-1004</t>
  </si>
  <si>
    <t>06380216</t>
  </si>
  <si>
    <t>愛媛銀行健康保険組合</t>
  </si>
  <si>
    <t>790-0874</t>
  </si>
  <si>
    <t xml:space="preserve">愛媛県松山市南持田町２７－１（愛媛銀行研修所４階） </t>
  </si>
  <si>
    <t>089-945-5331</t>
  </si>
  <si>
    <t>06380224</t>
  </si>
  <si>
    <t>井関農機健康保険組合</t>
  </si>
  <si>
    <t>799-2692</t>
  </si>
  <si>
    <t xml:space="preserve">愛媛県松山市馬木町７００  </t>
  </si>
  <si>
    <t>089-979-6047</t>
  </si>
  <si>
    <t>06380232</t>
  </si>
  <si>
    <t>大王製紙健康保険組合</t>
  </si>
  <si>
    <t>799-0403</t>
  </si>
  <si>
    <t xml:space="preserve">愛媛県四国中央市三島朝日２－１２－４５ </t>
  </si>
  <si>
    <t>0896-24-5055</t>
  </si>
  <si>
    <t>06380265</t>
  </si>
  <si>
    <t>来島どっく健康保険組合</t>
  </si>
  <si>
    <t>799-2203</t>
  </si>
  <si>
    <t xml:space="preserve">愛媛県今治市大西町新町甲９４５番地  </t>
  </si>
  <si>
    <t>0898-36-5590</t>
  </si>
  <si>
    <t>06380281</t>
  </si>
  <si>
    <t>三浦グループ健康保険組合</t>
  </si>
  <si>
    <t>799-2651</t>
  </si>
  <si>
    <t xml:space="preserve">愛媛県松山市堀江町７番地  </t>
  </si>
  <si>
    <t>089-979-7075</t>
  </si>
  <si>
    <t>06390066</t>
  </si>
  <si>
    <t>四国銀行健康保険組合</t>
  </si>
  <si>
    <t>780-0833</t>
  </si>
  <si>
    <t xml:space="preserve">高知県高知市南はりまや町１－１－１  </t>
  </si>
  <si>
    <t>088-823-2111</t>
  </si>
  <si>
    <t>06390090</t>
  </si>
  <si>
    <t>高知銀行健康保険組合</t>
  </si>
  <si>
    <t>780-0834</t>
  </si>
  <si>
    <t xml:space="preserve">高知県高知市堺町２－２４  </t>
  </si>
  <si>
    <t>088-871-1074</t>
  </si>
  <si>
    <t>06390124</t>
  </si>
  <si>
    <t>キタムラ健康保険組合</t>
  </si>
  <si>
    <t>780-0870</t>
  </si>
  <si>
    <t xml:space="preserve">高知県高知市本町４－１－１６  </t>
  </si>
  <si>
    <t>088-804-3038</t>
  </si>
  <si>
    <t>06390132</t>
  </si>
  <si>
    <t>近森会健康保険組合</t>
  </si>
  <si>
    <t>780-0056</t>
  </si>
  <si>
    <t xml:space="preserve">高知県高知市北本町１－１－２８  </t>
  </si>
  <si>
    <t>088-822-5266</t>
  </si>
  <si>
    <t>06400055</t>
  </si>
  <si>
    <t>麻生健康保険組合</t>
  </si>
  <si>
    <t>820-0018</t>
  </si>
  <si>
    <t xml:space="preserve">福岡県飯塚市芳雄町７－１８  </t>
  </si>
  <si>
    <t>0948-22-3590</t>
  </si>
  <si>
    <t>06400113</t>
  </si>
  <si>
    <t>ＴＯＴＯ健康保険組合</t>
  </si>
  <si>
    <t>802-8601</t>
  </si>
  <si>
    <t xml:space="preserve">福岡県北九州市小倉北区中島２－１－１  </t>
  </si>
  <si>
    <t>093-951-2182</t>
  </si>
  <si>
    <t>06400188</t>
  </si>
  <si>
    <t>ムーンスター健康保険組合</t>
  </si>
  <si>
    <t>830-8622</t>
  </si>
  <si>
    <t xml:space="preserve">福岡県久留米市白山町６０  </t>
  </si>
  <si>
    <t>0942-30-1157</t>
  </si>
  <si>
    <t>06400279</t>
  </si>
  <si>
    <t>昭和鉄工健康保険組合</t>
  </si>
  <si>
    <t>811-2101</t>
  </si>
  <si>
    <t xml:space="preserve">福岡県糟屋郡宇美町大字宇美字大谷３３５１－８ </t>
  </si>
  <si>
    <t>092-933-6345</t>
  </si>
  <si>
    <t>06400329</t>
  </si>
  <si>
    <t>西日本新聞社健康保険組合</t>
  </si>
  <si>
    <t>810-0001</t>
  </si>
  <si>
    <t xml:space="preserve">福岡県福岡市中央区天神１－４－１  </t>
  </si>
  <si>
    <t>092-711-5160</t>
  </si>
  <si>
    <t>06400477</t>
  </si>
  <si>
    <t>九州電力健康保険組合</t>
  </si>
  <si>
    <t>810-0004</t>
  </si>
  <si>
    <t xml:space="preserve">福岡県福岡市中央区渡辺通２－１－８２（電気ビル第二別館６階） </t>
  </si>
  <si>
    <t>092-726-1605</t>
  </si>
  <si>
    <t>06400501</t>
  </si>
  <si>
    <t>西日本シティ銀行健康保険組合</t>
  </si>
  <si>
    <t>812-0011</t>
  </si>
  <si>
    <t>06400550</t>
  </si>
  <si>
    <t>黒崎播磨健康保険組合</t>
  </si>
  <si>
    <t>806-0002</t>
  </si>
  <si>
    <t xml:space="preserve">福岡県北九州市八幡西区東浜町１－１  </t>
  </si>
  <si>
    <t>093-622-7226</t>
  </si>
  <si>
    <t>06400634</t>
  </si>
  <si>
    <t>福岡県農協健康保険組合</t>
  </si>
  <si>
    <t xml:space="preserve">福岡県福岡市中央区天神４－１０－１２  </t>
  </si>
  <si>
    <t>092-711-3786</t>
  </si>
  <si>
    <t>06400683</t>
  </si>
  <si>
    <t>九電工健康保険組合</t>
  </si>
  <si>
    <t>815-0081</t>
  </si>
  <si>
    <t xml:space="preserve">福岡県福岡市南区那の川１－２４－１  </t>
  </si>
  <si>
    <t>092-523-3911</t>
  </si>
  <si>
    <t>06400766</t>
  </si>
  <si>
    <t>岡野バルブ健康保険組合</t>
  </si>
  <si>
    <t>06401038</t>
  </si>
  <si>
    <t>高田工業所健康保険組合</t>
  </si>
  <si>
    <t>806-8567</t>
  </si>
  <si>
    <t xml:space="preserve">福岡県北九州市八幡西区築地町１－１  </t>
  </si>
  <si>
    <t>093-632-2655</t>
  </si>
  <si>
    <t>06401046</t>
  </si>
  <si>
    <t>日本タングステン健康保険組合</t>
  </si>
  <si>
    <t>812-8538</t>
  </si>
  <si>
    <t xml:space="preserve">福岡県福岡市博多区美野島１－２－８（ＮＴビル） </t>
  </si>
  <si>
    <t>092-451-0522</t>
  </si>
  <si>
    <t>06401095</t>
  </si>
  <si>
    <t>ベスト電器健康保険組合</t>
  </si>
  <si>
    <t>812-8584</t>
  </si>
  <si>
    <t xml:space="preserve">福岡県福岡市博多区千代６－２－３３  </t>
  </si>
  <si>
    <t>092-643-6867</t>
  </si>
  <si>
    <t>06401137</t>
  </si>
  <si>
    <t>三井ハイテック健康保険組合</t>
  </si>
  <si>
    <t>807-8588</t>
  </si>
  <si>
    <t>福岡県北九州市八幡西区小嶺２－１０－１（株三井ハイテック内）</t>
  </si>
  <si>
    <t>093-614-1230</t>
  </si>
  <si>
    <t>06401160</t>
  </si>
  <si>
    <t>福岡県情報サービス産業健康保険組合</t>
  </si>
  <si>
    <t xml:space="preserve">福岡県福岡市博多区博多駅前３－２３－１８－６階 </t>
  </si>
  <si>
    <t>092-412-6331</t>
  </si>
  <si>
    <t>06401186</t>
  </si>
  <si>
    <t>山九健康保険組合</t>
  </si>
  <si>
    <t>804-0002</t>
  </si>
  <si>
    <t xml:space="preserve">福岡県北九州市戸畑区大字中原先の浜４６－５１ </t>
  </si>
  <si>
    <t>093-884-9682</t>
  </si>
  <si>
    <t>06401194</t>
  </si>
  <si>
    <t>雪の聖母会健康保険組合</t>
  </si>
  <si>
    <t xml:space="preserve">福岡県福岡市中央区天神４－１－２８（天神リベラ２階） </t>
  </si>
  <si>
    <t>092-724-0908</t>
  </si>
  <si>
    <t>06410104</t>
  </si>
  <si>
    <t>佐賀銀行健康保険組合</t>
  </si>
  <si>
    <t>840-0813</t>
  </si>
  <si>
    <t xml:space="preserve">佐賀県佐賀市唐人２－７－２０  </t>
  </si>
  <si>
    <t>0952-25-4629</t>
  </si>
  <si>
    <t>06420160</t>
  </si>
  <si>
    <t>十八銀行健康保険組合</t>
  </si>
  <si>
    <t>850-0841</t>
  </si>
  <si>
    <t xml:space="preserve">長崎県長崎市銅座町１－１１  </t>
  </si>
  <si>
    <t>095-828-8175</t>
  </si>
  <si>
    <t>06420194</t>
  </si>
  <si>
    <t>親和銀行健康保険組合</t>
  </si>
  <si>
    <t>857-0806</t>
  </si>
  <si>
    <t xml:space="preserve">長崎県佐世保市島瀬町１０－１２  </t>
  </si>
  <si>
    <t>0956-23-1434</t>
  </si>
  <si>
    <t>06430128</t>
  </si>
  <si>
    <t>肥後銀行健康保険組合</t>
  </si>
  <si>
    <t>860-0025</t>
  </si>
  <si>
    <t xml:space="preserve">熊本県熊本市中央区紺屋町１－１３－５  </t>
  </si>
  <si>
    <t>096-326-8624</t>
  </si>
  <si>
    <t>西部電気健康保険組合</t>
  </si>
  <si>
    <t>06430235</t>
  </si>
  <si>
    <t>平田機工健康保険組合</t>
  </si>
  <si>
    <t>861-0198</t>
  </si>
  <si>
    <t xml:space="preserve">熊本県熊本市北区植木町一木１１１ </t>
  </si>
  <si>
    <t>096-272-3676</t>
  </si>
  <si>
    <t>06430250</t>
  </si>
  <si>
    <t>熊本銀行健康保険組合</t>
  </si>
  <si>
    <t>862-0950</t>
  </si>
  <si>
    <t xml:space="preserve">熊本県熊本市中央区水前寺６－３１－８  </t>
  </si>
  <si>
    <t>096-385-1714</t>
  </si>
  <si>
    <t>06440119</t>
  </si>
  <si>
    <t>大分銀行健康保険組合</t>
  </si>
  <si>
    <t>870-0035</t>
  </si>
  <si>
    <t xml:space="preserve">大分県大分市中央町２－９－２２  </t>
  </si>
  <si>
    <t>097-538-7629</t>
  </si>
  <si>
    <t>06440176</t>
  </si>
  <si>
    <t>朝日ソーラー健康保険組合</t>
  </si>
  <si>
    <t>870-0844</t>
  </si>
  <si>
    <t xml:space="preserve">大分県大分市古国府１００３番地の２  </t>
  </si>
  <si>
    <t>097-546-6622</t>
  </si>
  <si>
    <t>06450019</t>
  </si>
  <si>
    <t>旭化成健康保険組合</t>
  </si>
  <si>
    <t>882-0847</t>
  </si>
  <si>
    <t xml:space="preserve">宮崎県延岡市旭町２－１－３  </t>
  </si>
  <si>
    <t>0982-22-2900</t>
  </si>
  <si>
    <t>06450142</t>
  </si>
  <si>
    <t>センコー健康保険組合</t>
  </si>
  <si>
    <t>882-0071</t>
  </si>
  <si>
    <t xml:space="preserve">宮崎県延岡市天下町１１７６－１３  </t>
  </si>
  <si>
    <t>0982-41-0330</t>
  </si>
  <si>
    <t>06470017</t>
  </si>
  <si>
    <t>琉球銀行健康保険組合</t>
  </si>
  <si>
    <t>900-0025</t>
  </si>
  <si>
    <t xml:space="preserve">沖縄県那覇市壷川１－１－９  </t>
  </si>
  <si>
    <t>098-854-7111</t>
  </si>
  <si>
    <t>06470025</t>
  </si>
  <si>
    <t>沖縄銀行健康保険組合</t>
  </si>
  <si>
    <t>900-8651</t>
  </si>
  <si>
    <t xml:space="preserve">沖縄県那覇市久茂地３－１０－１  </t>
  </si>
  <si>
    <t>098-869-1223</t>
  </si>
  <si>
    <t>06470033</t>
  </si>
  <si>
    <t>沖縄電力健康保険組合</t>
  </si>
  <si>
    <t>901-2602</t>
  </si>
  <si>
    <t xml:space="preserve">沖縄県浦添市牧港５－２－１  </t>
  </si>
  <si>
    <t>098-877-7835</t>
  </si>
  <si>
    <t>06470066</t>
  </si>
  <si>
    <t>沖縄海邦銀行健康保険組合</t>
  </si>
  <si>
    <t>900-8686</t>
  </si>
  <si>
    <t xml:space="preserve">沖縄県那覇市久茂地２－９－１２  </t>
  </si>
  <si>
    <t>098-867-2269</t>
  </si>
  <si>
    <t>宮城県歯科医師国民健康保険組合</t>
  </si>
  <si>
    <t>980-0803</t>
  </si>
  <si>
    <t>宮城県仙台市青葉区国分町１－５－１</t>
  </si>
  <si>
    <t>022-223-9577</t>
  </si>
  <si>
    <t>山形県建設国民健康保険組合</t>
  </si>
  <si>
    <t>山形県山形市北町3-1-7</t>
  </si>
  <si>
    <t>023-666-7727</t>
  </si>
  <si>
    <t>福島県歯科医師国民健康保険組合</t>
  </si>
  <si>
    <t>960-8105</t>
  </si>
  <si>
    <t>福島県福島市仲間町６－６</t>
  </si>
  <si>
    <t>024-524-2030</t>
  </si>
  <si>
    <t>福島県医師国民健康保険組合</t>
  </si>
  <si>
    <t>960-8036</t>
  </si>
  <si>
    <t>福島県福島市新町４－２２　福島県医師会館３階</t>
  </si>
  <si>
    <t>024-523-4746</t>
  </si>
  <si>
    <t>全国歯科医師国民健康保険組合</t>
  </si>
  <si>
    <t>166-0002</t>
  </si>
  <si>
    <t>東京都杉並区高円寺北２－２４－２</t>
  </si>
  <si>
    <t>03-3336-8818</t>
  </si>
  <si>
    <t>栃木県医師国民健康保険組合</t>
  </si>
  <si>
    <t>320-8503</t>
  </si>
  <si>
    <t>栃木県宇都宮市駒生町３３３７－１　とちぎ健康の森４階</t>
  </si>
  <si>
    <t>028-622-4378</t>
  </si>
  <si>
    <t>全国土木建築国民健康保険組合</t>
  </si>
  <si>
    <t>102-0093</t>
  </si>
  <si>
    <t>東京都千代田区平河町１－５－９　厚生会館</t>
  </si>
  <si>
    <t>03-3264-4182</t>
  </si>
  <si>
    <t/>
  </si>
  <si>
    <t>文芸美術国民健康保険組合</t>
  </si>
  <si>
    <t>東京都千代田区外神田５－２－１　外神田Ｓビル</t>
  </si>
  <si>
    <t>03-5807-3551</t>
  </si>
  <si>
    <t>全国左官タイル塗装業国民健康保険組合</t>
  </si>
  <si>
    <t>東京都新宿区市谷田町2-29　｢こくほ２１｣３階</t>
  </si>
  <si>
    <t>03-3269-4778</t>
  </si>
  <si>
    <t>全国板金業国民健康保険組合</t>
  </si>
  <si>
    <t>東京都港区三田1-3-37　板金会館内</t>
  </si>
  <si>
    <t>03-3453-8404</t>
  </si>
  <si>
    <t>全国建設工事業国民健康保険組合</t>
  </si>
  <si>
    <t>東京都中央区日本橋箱崎町１２－４</t>
  </si>
  <si>
    <t>03-5652-7032</t>
  </si>
  <si>
    <t>建設連合国民健康保険組合</t>
  </si>
  <si>
    <t>466-0008</t>
  </si>
  <si>
    <t>愛知県名古屋市中区栄４－３－２６　昭和ビル２階</t>
  </si>
  <si>
    <t>03-3504-1241</t>
  </si>
  <si>
    <t>900-0006</t>
  </si>
  <si>
    <t>厚生労働省共済組合</t>
  </si>
  <si>
    <t>100-8916</t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</si>
  <si>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5"/>
  </si>
  <si>
    <t>03-3595-3075</t>
  </si>
  <si>
    <t>厚生労働省共済組合
本省支部</t>
  </si>
  <si>
    <t>03-3595-3076</t>
  </si>
  <si>
    <t>厚生労働省共済組合
国立医薬品食品衛生研究所支部</t>
  </si>
  <si>
    <t>210-9501</t>
  </si>
  <si>
    <t>神奈川県川崎市川崎区殿町3-25-26</t>
  </si>
  <si>
    <t>044-270-6600
(内1109)</t>
  </si>
  <si>
    <t>厚生労働省共済組合
国立保健医療科学院支部</t>
  </si>
  <si>
    <t>351-0197</t>
  </si>
  <si>
    <t>埼玉県和光市南2-3-6</t>
  </si>
  <si>
    <t>048-458-6111
(内2425)</t>
  </si>
  <si>
    <t>厚生労働省共済組合
国立社会保障・人口問題研究所支部</t>
  </si>
  <si>
    <t>東京都千代田区内幸町2-2-3
日比谷国際ビル6階</t>
  </si>
  <si>
    <t>03-3595-2984</t>
  </si>
  <si>
    <t>厚生労働省共済組合
国立感染症研究所支部</t>
  </si>
  <si>
    <t>162-8640</t>
  </si>
  <si>
    <t>東京都新宿区戸山1-23-1</t>
  </si>
  <si>
    <t>03-5285-1111
(内2027)</t>
    <rPh sb="14" eb="15">
      <t>ナイ</t>
    </rPh>
    <phoneticPr fontId="5"/>
  </si>
  <si>
    <t>厚生労働省共済組合
国立きぬ川学院支部</t>
  </si>
  <si>
    <t>329-1334</t>
  </si>
  <si>
    <t>栃木県さくら市押上288</t>
  </si>
  <si>
    <t>028-682-2448</t>
  </si>
  <si>
    <t>厚生労働省共済組合
国立武蔵野学院支部</t>
  </si>
  <si>
    <t>336-0963</t>
  </si>
  <si>
    <t>埼玉県さいたま市緑区大門1030</t>
  </si>
  <si>
    <t>048-878-1260</t>
  </si>
  <si>
    <t>厚生労働省共済組合
国立障害者リハビリテーションセンター支部</t>
  </si>
  <si>
    <t>359-8555</t>
  </si>
  <si>
    <t>埼玉県所沢市並木4-1</t>
  </si>
  <si>
    <t>04-2995-3100
(内2109)</t>
  </si>
  <si>
    <t>060-0808</t>
  </si>
  <si>
    <t>北海道札幌市北区北8条西2-1-1
札幌第1合同庁舎8階</t>
  </si>
  <si>
    <t>011-709-2311
(内3975)</t>
  </si>
  <si>
    <t>厚生労働省共済組合
東北厚生局支部</t>
  </si>
  <si>
    <t>980-8426</t>
  </si>
  <si>
    <t>宮城県仙台市青葉区花京院1-1-20
花京院スクエア21階</t>
  </si>
  <si>
    <t>022-726-9260</t>
  </si>
  <si>
    <t>厚生労働省共済組合
関東信越厚生局支部</t>
  </si>
  <si>
    <t>330-9713</t>
  </si>
  <si>
    <t>048-740-0709</t>
  </si>
  <si>
    <t>厚生労働省共済組合
東海北陸厚生局支部</t>
  </si>
  <si>
    <t>461-0011</t>
  </si>
  <si>
    <t>愛知県名古屋市東区白壁1-15-1
名古屋合同庁舎第3号館3階</t>
    <rPh sb="30" eb="31">
      <t>カイ</t>
    </rPh>
    <phoneticPr fontId="5"/>
  </si>
  <si>
    <t>052-971-8831</t>
  </si>
  <si>
    <t>厚生労働省共済組合
近畿厚生局支部</t>
  </si>
  <si>
    <t>541-8556</t>
  </si>
  <si>
    <t>大阪府大阪市中央区大手前4-1-76
大阪合同庁舎第4号館3階</t>
    <rPh sb="30" eb="31">
      <t>カイ</t>
    </rPh>
    <phoneticPr fontId="5"/>
  </si>
  <si>
    <t>06-6942-2245</t>
  </si>
  <si>
    <t>厚生労働省共済組合
中国四国厚生局支部</t>
  </si>
  <si>
    <t>730-0012</t>
  </si>
  <si>
    <t>広島県広島市中区上八丁堀6-30
広島合同庁舎4号館2階</t>
  </si>
  <si>
    <t>082-223-8196</t>
  </si>
  <si>
    <t>厚生労働省共済組合
四国厚生支局支部</t>
  </si>
  <si>
    <t>760-0019</t>
  </si>
  <si>
    <t>香川県高松市サンポート3-33
高松サンポート合同庁舎4階</t>
  </si>
  <si>
    <t>087-851-9565</t>
  </si>
  <si>
    <t>厚生労働省共済組合
九州厚生局支部</t>
  </si>
  <si>
    <t>092-707-1115</t>
  </si>
  <si>
    <t>厚生労働省共済組合
九州厚生局沖縄分室支部</t>
  </si>
  <si>
    <t>900-0022</t>
  </si>
  <si>
    <t>沖縄県那覇市樋川1-15-15
那覇第1地方合同庁舎</t>
  </si>
  <si>
    <t>098-853-7350</t>
  </si>
  <si>
    <t>厚生労働省共済組合
北海道労働局支部</t>
  </si>
  <si>
    <t>060-8566　</t>
  </si>
  <si>
    <t>北海道札幌市北区北8条西2-1-1
札幌第1合同庁舎9階</t>
  </si>
  <si>
    <t>011-709-2311
(内3516)</t>
  </si>
  <si>
    <t>厚生労働省共済組合
青森労働局支部</t>
  </si>
  <si>
    <t>030-8558</t>
  </si>
  <si>
    <t>017-734-4111</t>
  </si>
  <si>
    <t>厚生労働省共済組合
岩手労働局支部</t>
  </si>
  <si>
    <t>020-8522　</t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</si>
  <si>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5"/>
  </si>
  <si>
    <t>019-604-3001</t>
  </si>
  <si>
    <t>厚生労働省共済組合
宮城労働局支部</t>
  </si>
  <si>
    <t>983-8585</t>
  </si>
  <si>
    <t>宮城県仙台市宮城野区鉄砲町1
仙台第4合同庁舎</t>
  </si>
  <si>
    <t>022-299-8833
(内114)</t>
    <rPh sb="14" eb="15">
      <t>ナイ</t>
    </rPh>
    <phoneticPr fontId="5"/>
  </si>
  <si>
    <t>厚生労働省共済組合
秋田労働局支部</t>
  </si>
  <si>
    <t>010-0951</t>
  </si>
  <si>
    <t>秋田県秋田市山王7-1-3
秋田合同庁舎</t>
  </si>
  <si>
    <t>018-862-6681</t>
  </si>
  <si>
    <t>厚生労働省共済組合
山形労働局支部</t>
  </si>
  <si>
    <t>990-8567　</t>
  </si>
  <si>
    <t>山形県山形市香澄町3-2-1
山交ビル3階</t>
  </si>
  <si>
    <t>023-624-8221</t>
  </si>
  <si>
    <t>厚生労働省共済組合
福島労働局支部　　　　　　　</t>
  </si>
  <si>
    <t>960-8021</t>
  </si>
  <si>
    <t>福島県福島市霞町1-46
福島合同庁舎5階</t>
    <rPh sb="20" eb="21">
      <t>カイ</t>
    </rPh>
    <phoneticPr fontId="5"/>
  </si>
  <si>
    <t>024-536-4601
(内511)</t>
  </si>
  <si>
    <t>厚生労働省共済組合
茨城労働局支部</t>
  </si>
  <si>
    <t>310-8511　</t>
  </si>
  <si>
    <t>029-224-6211
(内115)</t>
  </si>
  <si>
    <t>厚生労働省共済組合
栃木労働局支部</t>
  </si>
  <si>
    <t>320-0845</t>
  </si>
  <si>
    <t>栃木県宇都宮市明保野町1-4
宇都宮第2地方合同庁舎</t>
  </si>
  <si>
    <t>028-634-9110</t>
  </si>
  <si>
    <t>厚生労働省共済組合
群馬労働局支部</t>
  </si>
  <si>
    <t>371-8567</t>
  </si>
  <si>
    <t>027-896-4732</t>
  </si>
  <si>
    <t>厚生労働省共済組合
埼玉労働局支部</t>
  </si>
  <si>
    <t>330-6016</t>
  </si>
  <si>
    <t>048-600-6200</t>
  </si>
  <si>
    <t>厚生労働省共済組合
千葉労働局支部</t>
  </si>
  <si>
    <t>260-8612　</t>
  </si>
  <si>
    <t>千葉県千葉市中央区中央4-11-1
千葉第2地方合同庁舎</t>
  </si>
  <si>
    <t>043-221-4311</t>
  </si>
  <si>
    <t>厚生労働省共済組合
東京労働局支部   　　　　　</t>
  </si>
  <si>
    <t>102-8305</t>
  </si>
  <si>
    <t>03-3512-1600</t>
  </si>
  <si>
    <t>厚生労働省共済組合
神奈川労働局支部</t>
  </si>
  <si>
    <t>231-8434　</t>
  </si>
  <si>
    <t>神奈川県横浜市中区北仲通5-57
横浜第2合同庁舎8階</t>
  </si>
  <si>
    <t>045-211-7350
(内6102)</t>
  </si>
  <si>
    <t>厚生労働省共済組合
新潟労働局支部  　　</t>
  </si>
  <si>
    <t>950-8625</t>
  </si>
  <si>
    <t>新潟県新潟市中央区美咲町1-2-1
新潟美咲合同庁舎2号館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phoneticPr fontId="5"/>
  </si>
  <si>
    <t>025-288-3522</t>
  </si>
  <si>
    <t>厚生労働省共済組合
富山労働局支部</t>
  </si>
  <si>
    <t>930-8509</t>
  </si>
  <si>
    <t>076-432-2727</t>
  </si>
  <si>
    <t xml:space="preserve">厚生労働省共済組合
石川労働局支部　　　    　     </t>
  </si>
  <si>
    <t>920-0024</t>
  </si>
  <si>
    <t>076-265-4420</t>
  </si>
  <si>
    <t>厚生労働省共済組合
福井労働局支部</t>
  </si>
  <si>
    <t>910-8559</t>
  </si>
  <si>
    <t>福井県福井市春山 1-1-54
福井春山合同庁舎14階</t>
  </si>
  <si>
    <t>0776-22-2655</t>
  </si>
  <si>
    <t>厚生労働省共済組合
山梨労働局支部</t>
  </si>
  <si>
    <t>400-8577</t>
  </si>
  <si>
    <t>山梨県甲府市丸の内1-1-11</t>
  </si>
  <si>
    <t>055-225-2850</t>
  </si>
  <si>
    <t>厚生労働省共済組合
長野労働局支部</t>
  </si>
  <si>
    <t>380-8572</t>
  </si>
  <si>
    <t>長野県長野市中御所1-22-1</t>
  </si>
  <si>
    <t>026-223-0550</t>
  </si>
  <si>
    <t>厚生労働省共済組合
岐阜労働局支部</t>
  </si>
  <si>
    <t>500-8723</t>
  </si>
  <si>
    <t>058-245-8101</t>
  </si>
  <si>
    <t>厚生労働省共済組合
静岡労働局支部</t>
  </si>
  <si>
    <t>420-8639</t>
  </si>
  <si>
    <t>054-254-6325</t>
  </si>
  <si>
    <t>厚生労働省共済組合
愛知労働局支部</t>
  </si>
  <si>
    <t>460-8507</t>
  </si>
  <si>
    <t>愛知県名古屋市中区三の丸2-5-1
名古屋合同庁舎第2号館</t>
  </si>
  <si>
    <t>052-972-0264
(内226)</t>
    <rPh sb="14" eb="15">
      <t>ナイ</t>
    </rPh>
    <phoneticPr fontId="5"/>
  </si>
  <si>
    <t>厚生労働省共済組合
三重労働局支部</t>
  </si>
  <si>
    <t>514-8524</t>
  </si>
  <si>
    <t>三重県津市島崎町327-2
津第2地方合同庁舎</t>
  </si>
  <si>
    <t>059-226-2105</t>
  </si>
  <si>
    <t>厚生労働省共済組合
滋賀労働局支部</t>
  </si>
  <si>
    <t>520-0806</t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</si>
  <si>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</si>
  <si>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</si>
  <si>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</si>
  <si>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</si>
  <si>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</si>
  <si>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</si>
  <si>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</si>
  <si>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06-6949-6482</t>
  </si>
  <si>
    <t>厚生労働省共済組合
兵庫労働局支部</t>
  </si>
  <si>
    <t>兵庫県神戸市中央区東川崎町1-1-3
神戸クリスタルタワー14階</t>
  </si>
  <si>
    <t>078-367-9172</t>
  </si>
  <si>
    <t>厚生労働省共済組合
奈良労働局支部</t>
  </si>
  <si>
    <t>630-8570</t>
  </si>
  <si>
    <t>0742-32-0201</t>
  </si>
  <si>
    <t>厚生労働省共済組合
和歌山労働局支部</t>
  </si>
  <si>
    <t>640-8581</t>
  </si>
  <si>
    <t>073-488-1100</t>
  </si>
  <si>
    <t>厚生労働省共済組合
鳥取労働局支部</t>
  </si>
  <si>
    <t>680-8522</t>
  </si>
  <si>
    <t>鳥取県鳥取市富安2-89-9</t>
  </si>
  <si>
    <t>0857-29-1700</t>
  </si>
  <si>
    <t>厚生労働省共済組合
島根労働局支部</t>
  </si>
  <si>
    <t>690-0841</t>
  </si>
  <si>
    <t>島根県松江市向島町134-10
松江地方合同庁舎5階</t>
  </si>
  <si>
    <t>0852-20-7001</t>
  </si>
  <si>
    <t>厚生労働省共済組合
岡山労働局支部</t>
  </si>
  <si>
    <t>700-8611</t>
  </si>
  <si>
    <t>086-225-2011</t>
  </si>
  <si>
    <t>厚生労働省共済組合
広島労働局支部</t>
  </si>
  <si>
    <t>730-8538</t>
  </si>
  <si>
    <t>広島県広島市中区上八丁堀6-30
広島合同庁舎第2号館5階</t>
    <rPh sb="28" eb="29">
      <t>カイ</t>
    </rPh>
    <phoneticPr fontId="5"/>
  </si>
  <si>
    <t>082-221-9241</t>
  </si>
  <si>
    <t>厚生労働省共済組合
山口労働局支部</t>
  </si>
  <si>
    <t>753-8510</t>
  </si>
  <si>
    <t>山口県山口市中河原町6-16
山口地方合同庁舎2号館</t>
  </si>
  <si>
    <t>083-995-0360</t>
  </si>
  <si>
    <t>厚生労働省共済組合
徳島労働局支部</t>
  </si>
  <si>
    <t>770-0851</t>
  </si>
  <si>
    <t>088-652-9141</t>
  </si>
  <si>
    <t>厚生労働省共済組合
香川労働局支部</t>
  </si>
  <si>
    <t>087-811-8915</t>
  </si>
  <si>
    <t>厚生労働省共済組合
愛媛労働局支部</t>
  </si>
  <si>
    <t>790-8538</t>
  </si>
  <si>
    <t>089-935-5200</t>
  </si>
  <si>
    <t>厚生労働省共済組合
高知労働局支部</t>
  </si>
  <si>
    <t>780-8548</t>
  </si>
  <si>
    <t>高知県高知市南金田1-39</t>
  </si>
  <si>
    <t>088-885-6021</t>
  </si>
  <si>
    <t>厚生労働省共済組合
福岡労働局支部</t>
  </si>
  <si>
    <t>812-0013</t>
  </si>
  <si>
    <t>092-411-4742</t>
  </si>
  <si>
    <t>厚生労働省共済組合
佐賀労働局支部</t>
  </si>
  <si>
    <t>840-0801</t>
  </si>
  <si>
    <t>佐賀県佐賀市駅前中央3-3-20
佐賀第2合同庁舎4階</t>
    <rPh sb="26" eb="27">
      <t>カイ</t>
    </rPh>
    <phoneticPr fontId="5"/>
  </si>
  <si>
    <t>0952-32-7155</t>
  </si>
  <si>
    <t>厚生労働省共済組合
長崎労働局支部</t>
  </si>
  <si>
    <t>850-0033</t>
  </si>
  <si>
    <t>095-801-0020</t>
  </si>
  <si>
    <t>厚生労働省共済組合
熊本労働局支部</t>
  </si>
  <si>
    <t>860-8514</t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</si>
  <si>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5"/>
  </si>
  <si>
    <t>096-211-1701</t>
  </si>
  <si>
    <t>厚生労働省共済組合
大分労働局支部</t>
  </si>
  <si>
    <t>870-0037</t>
  </si>
  <si>
    <t>大分県大分市東春日町17-20
大分第2ソフィアプラザビル3階</t>
  </si>
  <si>
    <t>097-536-3211</t>
  </si>
  <si>
    <t>厚生労働省共済組合
宮崎労働局支部</t>
  </si>
  <si>
    <t>880-0805</t>
  </si>
  <si>
    <t>宮崎県宮崎市橘通東3-1-22
宮崎合同庁舎5階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rPh sb="23" eb="24">
      <t>カイ</t>
    </rPh>
    <phoneticPr fontId="5"/>
  </si>
  <si>
    <t>0985-38-8820</t>
  </si>
  <si>
    <t>厚生労働省共済組合
鹿児島労働局支部</t>
  </si>
  <si>
    <t>892-8535</t>
  </si>
  <si>
    <t>鹿児島県鹿児島市山下町13-21
鹿児島合同庁舎2階</t>
    <rPh sb="25" eb="26">
      <t>カイ</t>
    </rPh>
    <phoneticPr fontId="5"/>
  </si>
  <si>
    <t>099-223-8275</t>
  </si>
  <si>
    <t>厚生労働省共済組合
沖縄労働局支部</t>
  </si>
  <si>
    <t>098-868-4003
（内1510）</t>
    <rPh sb="14" eb="15">
      <t>ナイ</t>
    </rPh>
    <phoneticPr fontId="5"/>
  </si>
  <si>
    <t>国土交通省共済組合</t>
  </si>
  <si>
    <t>東京都千代田区霞が関２－１－３</t>
  </si>
  <si>
    <t>国土交通省共済組合
第一管区海上保安本部支部</t>
  </si>
  <si>
    <t>047-8560</t>
  </si>
  <si>
    <t>北海道小樽市港町５－２
小樽地方合同庁舎</t>
    <rPh sb="14" eb="16">
      <t>チホウ</t>
    </rPh>
    <phoneticPr fontId="5"/>
  </si>
  <si>
    <t>0134-27-0118</t>
  </si>
  <si>
    <t>国土交通省共済組合
北海道運輸局支部</t>
  </si>
  <si>
    <t>北海道札幌市中央区大通西１０ 
札幌第２合同庁舎</t>
  </si>
  <si>
    <t>011-290-2712</t>
  </si>
  <si>
    <t>国土交通省共済組合
北海道開発局支部</t>
  </si>
  <si>
    <t>060-8511</t>
  </si>
  <si>
    <t>北海道札幌市北区北八条西二丁目１－１ 札幌第１合同庁舎</t>
  </si>
  <si>
    <t>011-709-2311</t>
  </si>
  <si>
    <t>国土交通省共済組合
寒地土木研究所支部</t>
  </si>
  <si>
    <t>062-8602</t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</si>
  <si>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5"/>
  </si>
  <si>
    <t>011-841-1624</t>
  </si>
  <si>
    <t>国土交通省共済組合
第二管区海上保安本部支部</t>
  </si>
  <si>
    <t>985-8507</t>
  </si>
  <si>
    <t>宮城県塩釜市貞山通３－４－１ 
塩釜港湾合同庁舎</t>
    <rPh sb="4" eb="5">
      <t>カマ</t>
    </rPh>
    <rPh sb="17" eb="18">
      <t>カマ</t>
    </rPh>
    <phoneticPr fontId="5"/>
  </si>
  <si>
    <t>022-363-0111</t>
  </si>
  <si>
    <t>国土交通省共済組合
東北運輸局支部</t>
  </si>
  <si>
    <t>983-8537</t>
  </si>
  <si>
    <t>宮城県仙台市宮城野区鉄砲町１ 
仙台第４合同庁舎</t>
  </si>
  <si>
    <t>022-791-7505</t>
  </si>
  <si>
    <t>国土交通省共済組合
東北地方整備局支部</t>
  </si>
  <si>
    <t>980-8602</t>
  </si>
  <si>
    <t>宮城県仙台市青葉区本町３－３－１</t>
    <rPh sb="9" eb="11">
      <t>ホンマチ</t>
    </rPh>
    <phoneticPr fontId="5"/>
  </si>
  <si>
    <t>022-225-2171</t>
  </si>
  <si>
    <t>国土交通省共済組合
東北地方整備局第二支部</t>
  </si>
  <si>
    <t>022-716-0001</t>
  </si>
  <si>
    <t>国土交通省共済組合
国土地理院支部</t>
  </si>
  <si>
    <t>305-0811</t>
  </si>
  <si>
    <t>茨城県つくば市北郷一番</t>
  </si>
  <si>
    <t>029-864-1111</t>
  </si>
  <si>
    <t>国土交通省共済組合
関東地方整備局支部</t>
  </si>
  <si>
    <t>330-9724</t>
  </si>
  <si>
    <t>埼玉県さいたま市中央区新都心２－１ 
さいたま新都心合同庁舎２号館</t>
  </si>
  <si>
    <t>048-601-3151</t>
  </si>
  <si>
    <t>国土交通省共済組合
国土交通本省支部</t>
  </si>
  <si>
    <t>100-8918</t>
  </si>
  <si>
    <t>03-5253-8111</t>
  </si>
  <si>
    <t>国土交通省共済組合
気象庁支部</t>
  </si>
  <si>
    <t>100-8122</t>
  </si>
  <si>
    <t>東京都千代田区大手町１－３－４</t>
  </si>
  <si>
    <t>03-3212-8341</t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</si>
  <si>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5"/>
  </si>
  <si>
    <t>181-0004</t>
  </si>
  <si>
    <t>東京都三鷹市新川６－３８－１</t>
  </si>
  <si>
    <t>0422-41-3020</t>
  </si>
  <si>
    <t>国土交通省共済組合
海上保安庁支部</t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</si>
  <si>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</si>
  <si>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</si>
  <si>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</si>
  <si>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</si>
  <si>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</si>
  <si>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</si>
  <si>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</si>
  <si>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</si>
  <si>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045-211-7410</t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</si>
  <si>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5"/>
  </si>
  <si>
    <t>231-0003</t>
  </si>
  <si>
    <t>045-211-7302</t>
  </si>
  <si>
    <t>国土交通省共済組合
関東運輸局支部</t>
  </si>
  <si>
    <t>231-8433</t>
  </si>
  <si>
    <t>045-211-7206</t>
  </si>
  <si>
    <t>国土交通省共済組合
第九管区海上保安本部支部</t>
  </si>
  <si>
    <t>950-8543</t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</si>
  <si>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</si>
  <si>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</si>
  <si>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</si>
  <si>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</si>
  <si>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</si>
  <si>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</si>
  <si>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</si>
  <si>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025-285-9100</t>
  </si>
  <si>
    <t>国土交通省共済組合
北陸地方整備局支部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</si>
  <si>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</si>
  <si>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</si>
  <si>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</si>
  <si>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</si>
  <si>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</si>
  <si>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</si>
  <si>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052-952-8003</t>
  </si>
  <si>
    <t>国土交通省共済組合
中部地方整備局第二支部</t>
  </si>
  <si>
    <t>460-8517</t>
  </si>
  <si>
    <t>愛知県名古屋市中区丸の内２－１－３６　
ＮＵＰフジサワ丸の内ビル</t>
    <rPh sb="0" eb="3">
      <t>アイチケン</t>
    </rPh>
    <phoneticPr fontId="5"/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</si>
  <si>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</si>
  <si>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</si>
  <si>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</si>
  <si>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</si>
  <si>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052-953-8119</t>
  </si>
  <si>
    <t>国土交通省共済組合
第八管区海上保安本部支部</t>
  </si>
  <si>
    <t>624-8686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</si>
  <si>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</si>
  <si>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</si>
  <si>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</si>
  <si>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</si>
  <si>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</si>
  <si>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</si>
  <si>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</si>
  <si>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大阪府大阪市中央区大手前４－１－７６ 
大阪合同庁舎４号館</t>
  </si>
  <si>
    <t>06-6949-6405</t>
  </si>
  <si>
    <t>国土交通省共済組合
近畿地方整備局支部</t>
  </si>
  <si>
    <t>540-8586</t>
  </si>
  <si>
    <t>大阪府大阪市中央区大手前１－５－４４ 
大阪合同庁舎第１号館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</si>
  <si>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</si>
  <si>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</si>
  <si>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</si>
  <si>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</si>
  <si>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</si>
  <si>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</si>
  <si>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兵庫県神戸市中央区海岸通２９ 
神戸地方合同庁舎</t>
  </si>
  <si>
    <t>078-391-7571</t>
  </si>
  <si>
    <t>国土交通省共済組合
神戸運輸監理部支部</t>
  </si>
  <si>
    <t>650-0042</t>
  </si>
  <si>
    <t>078-321-3141</t>
  </si>
  <si>
    <t>国土交通省共済組合
第六管区海上保安本部支部</t>
  </si>
  <si>
    <t>734-8560</t>
  </si>
  <si>
    <t>広島県広島市宇品海岸３－１０－１７ 
広島港湾合同庁舎</t>
  </si>
  <si>
    <t>082-251-5111</t>
  </si>
  <si>
    <t>国土交通省共済組合
中国運輸局支部</t>
  </si>
  <si>
    <t>730-8544</t>
  </si>
  <si>
    <t>広島県広島市中区八丁堀６－３０ 
広島合同庁舎四号館</t>
  </si>
  <si>
    <t>082-228-3542</t>
  </si>
  <si>
    <t>国土交通省共済組合
海上保安大学校支部</t>
  </si>
  <si>
    <t>737-8512</t>
  </si>
  <si>
    <t>広島県呉市若葉町５－１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</si>
  <si>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</si>
  <si>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</si>
  <si>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</si>
  <si>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</si>
  <si>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</si>
  <si>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</si>
  <si>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</si>
  <si>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082-511-3900</t>
  </si>
  <si>
    <t>国土交通省共済組合
四国運輸局支部</t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</si>
  <si>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5"/>
  </si>
  <si>
    <t>087-802-6716</t>
  </si>
  <si>
    <t>国土交通省共済組合
四国地方整備局支部</t>
  </si>
  <si>
    <t>760-8554</t>
  </si>
  <si>
    <t>香川県高松市サンポート３番３３号</t>
  </si>
  <si>
    <t>087-851-8061</t>
  </si>
  <si>
    <t>国土交通省共済組合
四国地方整備局第二支部</t>
  </si>
  <si>
    <t>国土交通省共済組合
第七管区海上保安本部支部</t>
  </si>
  <si>
    <t>801-8507</t>
  </si>
  <si>
    <t>093-331-1226</t>
  </si>
  <si>
    <t>国土交通省共済組合
九州運輸局支部</t>
  </si>
  <si>
    <t>福岡県福岡市博多区博多駅東２－１１－１ 福岡合同庁舎新館</t>
  </si>
  <si>
    <t>092-472-2313</t>
  </si>
  <si>
    <t>国土交通省共済組合
九州地方整備局支部</t>
  </si>
  <si>
    <t>092-471-6331</t>
  </si>
  <si>
    <t>国土交通省共済組合
九州地方整備局第二支部</t>
  </si>
  <si>
    <t>092-418-3355</t>
  </si>
  <si>
    <t>国土交通省共済組合
航空大学校支部</t>
  </si>
  <si>
    <t>880-8580</t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</si>
  <si>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</si>
  <si>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</si>
  <si>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</si>
  <si>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</si>
  <si>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</si>
  <si>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</si>
  <si>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</si>
  <si>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</si>
  <si>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</si>
  <si>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裁判所共済組合</t>
  </si>
  <si>
    <t>102-8651</t>
  </si>
  <si>
    <t>東京都千代田区隼町４－２</t>
  </si>
  <si>
    <t>03-3264-8111</t>
  </si>
  <si>
    <t>裁判所共済組合
札幌支部</t>
  </si>
  <si>
    <t>北海道札幌市中央区大通西１１</t>
  </si>
  <si>
    <t>011-231-4200</t>
  </si>
  <si>
    <t>裁判所共済組合
函館支部</t>
  </si>
  <si>
    <t>040-8601</t>
  </si>
  <si>
    <t>北海道函館市上新川町１－８</t>
  </si>
  <si>
    <t>0138-38-2365</t>
  </si>
  <si>
    <t>裁判所共済組合
旭川支部</t>
  </si>
  <si>
    <t>070-8640</t>
  </si>
  <si>
    <t>北海道旭川市花咲町４</t>
  </si>
  <si>
    <t>0166-51-6251</t>
  </si>
  <si>
    <t>裁判所共済組合
釧路支部</t>
  </si>
  <si>
    <t>085-0824</t>
  </si>
  <si>
    <t>北海道釧路市柏木町４－７</t>
  </si>
  <si>
    <t>0154-41-4171</t>
  </si>
  <si>
    <t>裁判所共済組合
青森支部</t>
  </si>
  <si>
    <t>030-8522</t>
  </si>
  <si>
    <t>青森県青森市長島１－３－２６</t>
  </si>
  <si>
    <t>017-722-5351</t>
  </si>
  <si>
    <t>裁判所共済組合
盛岡支部</t>
  </si>
  <si>
    <t>020-8520</t>
  </si>
  <si>
    <t>岩手県盛岡市内丸９－１</t>
  </si>
  <si>
    <t>019-622-3165</t>
  </si>
  <si>
    <t>裁判所共済組合
仙台支部</t>
  </si>
  <si>
    <t>980-8638</t>
  </si>
  <si>
    <t>宮城県仙台市青葉区片平１－６－１</t>
  </si>
  <si>
    <t>022-222-6111</t>
  </si>
  <si>
    <t>裁判所共済組合
秋田支部</t>
  </si>
  <si>
    <t>010-8504</t>
  </si>
  <si>
    <t>秋田県秋田市山王７－１－１</t>
  </si>
  <si>
    <t>018-824-3121</t>
  </si>
  <si>
    <t>裁判所共済組合
山形支部</t>
  </si>
  <si>
    <t>990-8531</t>
  </si>
  <si>
    <t>山形県山形市旅篭町２－４－２２</t>
  </si>
  <si>
    <t>023-623-9511</t>
  </si>
  <si>
    <t>裁判所共済組合
福島支部</t>
  </si>
  <si>
    <t>960-8512</t>
  </si>
  <si>
    <t>福島県福島市花園町５－３８</t>
  </si>
  <si>
    <t>024-534-2156</t>
  </si>
  <si>
    <t>裁判所共済組合
水戸支部</t>
  </si>
  <si>
    <t>310-0062</t>
  </si>
  <si>
    <t>茨城県水戸市大町１－１－３８</t>
  </si>
  <si>
    <t>029-224-0011</t>
  </si>
  <si>
    <t>裁判所共済組合
宇都宮支部</t>
  </si>
  <si>
    <t>320-8505</t>
  </si>
  <si>
    <t>栃木県宇都宮市小幡１－１－３８</t>
  </si>
  <si>
    <t>028-621-2111</t>
  </si>
  <si>
    <t>裁判所共済組合
前橋支部</t>
  </si>
  <si>
    <t>371-8531</t>
  </si>
  <si>
    <t>群馬県前橋市大手町３－１－３４</t>
  </si>
  <si>
    <t>027-231-4275</t>
  </si>
  <si>
    <t>裁判所共済組合
さいたま支部</t>
  </si>
  <si>
    <t>埼玉県さいたま市浦和区高砂３－１６－４５</t>
  </si>
  <si>
    <t>048-863-4111</t>
  </si>
  <si>
    <t>裁判所共済組合
千葉支部</t>
  </si>
  <si>
    <t>260-0013</t>
  </si>
  <si>
    <t>千葉県千葉市中央区中央４－１１－２７</t>
  </si>
  <si>
    <t>043-222-0165</t>
  </si>
  <si>
    <t>裁判所共済組合
最高裁判所支部</t>
  </si>
  <si>
    <t>裁判所共済組合
東京支部</t>
  </si>
  <si>
    <t>100-8933</t>
  </si>
  <si>
    <t>東京都千代田区霞が関１－１－４</t>
  </si>
  <si>
    <t>03-3581-5411</t>
  </si>
  <si>
    <t>裁判所共済組合
横浜支部</t>
  </si>
  <si>
    <t>231-8502</t>
  </si>
  <si>
    <t>神奈川県横浜市中区日本大通９</t>
  </si>
  <si>
    <t>045-201-9631</t>
  </si>
  <si>
    <t>裁判所共済組合
新潟支部</t>
  </si>
  <si>
    <t>951-8511</t>
  </si>
  <si>
    <t>新潟県新潟市中央区学校町通１－１</t>
  </si>
  <si>
    <t>025-222-4131</t>
  </si>
  <si>
    <t>裁判所共済組合
富山支部</t>
  </si>
  <si>
    <t>939-8502</t>
  </si>
  <si>
    <t>富山県富山市西田地方町２－９－１</t>
  </si>
  <si>
    <t>076-421-6131</t>
  </si>
  <si>
    <t>裁判所共済組合
金沢支部</t>
  </si>
  <si>
    <t>920-8655</t>
  </si>
  <si>
    <t>石川県金沢市丸の内７－１</t>
  </si>
  <si>
    <t>076-262-3221</t>
  </si>
  <si>
    <t>裁判所共済組合
福井支部</t>
  </si>
  <si>
    <t>910-8524</t>
  </si>
  <si>
    <t>福井県福井市春山１－１－１</t>
  </si>
  <si>
    <t>0776-22-5000</t>
  </si>
  <si>
    <t>裁判所共済組合
甲府支部</t>
  </si>
  <si>
    <t>400-0032</t>
  </si>
  <si>
    <t>山梨県甲府市中央１－１０－７</t>
  </si>
  <si>
    <t>055-235-1131</t>
  </si>
  <si>
    <t>裁判所共済組合
長野支部</t>
  </si>
  <si>
    <t>380-0846</t>
  </si>
  <si>
    <t>長野県長野市旭町１１０８</t>
  </si>
  <si>
    <t>026-232-4991</t>
  </si>
  <si>
    <t>裁判所共済組合
岐阜支部</t>
  </si>
  <si>
    <t>500-8710</t>
  </si>
  <si>
    <t>岐阜県岐阜市美江寺町２－４－１</t>
  </si>
  <si>
    <t>058-262-5121</t>
  </si>
  <si>
    <t>裁判所共済組合
静岡支部</t>
  </si>
  <si>
    <t>420-8633</t>
  </si>
  <si>
    <t>静岡県静岡市葵区追手町１０－８０</t>
  </si>
  <si>
    <t>054-252-6111</t>
  </si>
  <si>
    <t>裁判所共済組合
名古屋支部</t>
  </si>
  <si>
    <t>460-8503</t>
  </si>
  <si>
    <t>愛知県名古屋市中区三の丸１－４－１</t>
  </si>
  <si>
    <t>052-203-1611</t>
  </si>
  <si>
    <t>裁判所共済組合
津支部</t>
  </si>
  <si>
    <t>514-8526</t>
  </si>
  <si>
    <t>三重県津市中央３－１</t>
  </si>
  <si>
    <t>059-226-4171</t>
  </si>
  <si>
    <t>裁判所共済組合
大津支部</t>
  </si>
  <si>
    <t>520-0044</t>
  </si>
  <si>
    <t>滋賀県大津市京町３－１－２</t>
  </si>
  <si>
    <t>077-503-8121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</si>
  <si>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</si>
  <si>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</si>
  <si>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</si>
  <si>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</si>
  <si>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</si>
  <si>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</si>
  <si>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</si>
  <si>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</si>
  <si>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</si>
  <si>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</si>
  <si>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</si>
  <si>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</si>
  <si>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</si>
  <si>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</si>
  <si>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</si>
  <si>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</si>
  <si>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</si>
  <si>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</si>
  <si>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</si>
  <si>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</si>
  <si>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裁判所共済組合
鳥取支部</t>
  </si>
  <si>
    <t>680-0011</t>
  </si>
  <si>
    <t>鳥取県鳥取市東町２－２２３</t>
  </si>
  <si>
    <t>0857-22-2171</t>
  </si>
  <si>
    <t>裁判所共済組合
松江支部</t>
  </si>
  <si>
    <t>690-8523</t>
  </si>
  <si>
    <t>島根県松江市母衣町６８</t>
  </si>
  <si>
    <t>0852-23-1701</t>
  </si>
  <si>
    <t>裁判所共済組合
岡山支部</t>
  </si>
  <si>
    <t>086-222-6771</t>
  </si>
  <si>
    <t>裁判所共済組合
広島支部</t>
  </si>
  <si>
    <t>広島県広島市中区上八丁堀２－４３</t>
  </si>
  <si>
    <t>082-221-2411</t>
  </si>
  <si>
    <t>裁判所共済組合
山口支部</t>
  </si>
  <si>
    <t>753-0048</t>
  </si>
  <si>
    <t>山口県山口市駅通り１－６－１</t>
  </si>
  <si>
    <t>083-922-1330</t>
  </si>
  <si>
    <t>裁判所共済組合
徳島支部</t>
  </si>
  <si>
    <t>770-8528</t>
  </si>
  <si>
    <t>徳島県徳島市徳島町１－５－１</t>
  </si>
  <si>
    <t>088-652-3141</t>
  </si>
  <si>
    <t>裁判所共済組合
高松支部</t>
  </si>
  <si>
    <t>760-8586</t>
  </si>
  <si>
    <t>香川県高松市丸の内１－３６</t>
  </si>
  <si>
    <t>087-851-1531</t>
  </si>
  <si>
    <t>裁判所共済組合
松山支部</t>
  </si>
  <si>
    <t>790-8539</t>
  </si>
  <si>
    <t>愛媛県松山市一番町３－３－８</t>
  </si>
  <si>
    <t>089-941-4151</t>
  </si>
  <si>
    <t>裁判所共済組合
高知支部</t>
  </si>
  <si>
    <t>780-8558</t>
  </si>
  <si>
    <t>高知県高知市丸ノ内１－３－５</t>
  </si>
  <si>
    <t>088-822-0340</t>
  </si>
  <si>
    <t>裁判所共済組合
福岡支部</t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</si>
  <si>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</si>
  <si>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</si>
  <si>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</si>
  <si>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</si>
  <si>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</si>
  <si>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</si>
  <si>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850-8503</t>
  </si>
  <si>
    <t>長崎県長崎市万才町９－２６</t>
  </si>
  <si>
    <t>095-822-6151</t>
  </si>
  <si>
    <t>裁判所共済組合
熊本支部</t>
  </si>
  <si>
    <t>860-8513</t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</si>
  <si>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</si>
  <si>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</si>
  <si>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</si>
  <si>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</si>
  <si>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</si>
  <si>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</si>
  <si>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</si>
  <si>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</si>
  <si>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</si>
  <si>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</si>
  <si>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</si>
  <si>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鹿児島県鹿児島市山下町１３－４７</t>
  </si>
  <si>
    <t>099-222-7121</t>
  </si>
  <si>
    <t>裁判所共済組合
那覇支部</t>
  </si>
  <si>
    <t>900-8567</t>
  </si>
  <si>
    <t>沖縄県那覇市桶川１－１４－１</t>
  </si>
  <si>
    <t>098-855-3366</t>
  </si>
  <si>
    <t>会計検査院共済組合</t>
    <rPh sb="0" eb="2">
      <t>カイケイ</t>
    </rPh>
    <rPh sb="2" eb="5">
      <t>ケンサイン</t>
    </rPh>
    <rPh sb="5" eb="7">
      <t>キョウサイ</t>
    </rPh>
    <rPh sb="7" eb="9">
      <t>クミアイ</t>
    </rPh>
    <phoneticPr fontId="5"/>
  </si>
  <si>
    <t>100-8941</t>
  </si>
  <si>
    <t>東京都千代田区霞が関３－２－２</t>
    <rPh sb="0" eb="3">
      <t>トウキョウト</t>
    </rPh>
    <rPh sb="3" eb="7">
      <t>チヨダク</t>
    </rPh>
    <rPh sb="7" eb="8">
      <t>カスミ</t>
    </rPh>
    <rPh sb="9" eb="10">
      <t>セキ</t>
    </rPh>
    <phoneticPr fontId="5"/>
  </si>
  <si>
    <t>03-3581-3251</t>
  </si>
  <si>
    <t>厚生労働省第二共済組合
本部</t>
  </si>
  <si>
    <t>03-5253-1111</t>
  </si>
  <si>
    <t>厚生労働省第二共済組合
国立病院機構本部支部</t>
  </si>
  <si>
    <t>152-8621</t>
  </si>
  <si>
    <t>東京都目黒区東が丘2-5-21</t>
  </si>
  <si>
    <t>03-5712-5079</t>
  </si>
  <si>
    <t>厚生労働省第二共済組合
北海道東北グループ支部</t>
  </si>
  <si>
    <t>983-0045</t>
  </si>
  <si>
    <t>宮城県仙台市宮城野区宮城野2-8-8</t>
  </si>
  <si>
    <t>022-291-0414</t>
  </si>
  <si>
    <t>厚生労働省第二共済組合
北海道がんセンター所属所</t>
  </si>
  <si>
    <t>003-0804</t>
  </si>
  <si>
    <t>011-811-9111</t>
  </si>
  <si>
    <t>厚生労働省第二共済組合
函館病院所属所</t>
  </si>
  <si>
    <t>041-8512</t>
  </si>
  <si>
    <t>北海道函館市川原町18-16</t>
  </si>
  <si>
    <t>0138-51-6281</t>
  </si>
  <si>
    <t>厚生労働省第二共済組合
帯広病院所属所</t>
  </si>
  <si>
    <t>080-8518</t>
  </si>
  <si>
    <t>北海道帯広市西１８条北2-16</t>
  </si>
  <si>
    <t>0155-33-3155</t>
  </si>
  <si>
    <t>063-0005</t>
  </si>
  <si>
    <t>北海道札幌市西区山の手５条7-1-1</t>
  </si>
  <si>
    <t>011-611-8111</t>
  </si>
  <si>
    <t>070-8644</t>
  </si>
  <si>
    <t>北海道旭川市花咲町７－４０４８</t>
  </si>
  <si>
    <t>0166-51-3161</t>
  </si>
  <si>
    <t>厚生労働省第二共済組合
八雲病院所属所</t>
  </si>
  <si>
    <t>049-3198</t>
  </si>
  <si>
    <t>北海道二海郡八雲町宮園町128-1</t>
  </si>
  <si>
    <t>0137-63-2126</t>
  </si>
  <si>
    <t>厚生労働省第二共済組合
弘前病院所属所</t>
  </si>
  <si>
    <t>036-8545</t>
  </si>
  <si>
    <t>青森県弘前市大字富野町1</t>
  </si>
  <si>
    <t>0172-32-4311</t>
  </si>
  <si>
    <t>厚生労働省第二共済組合
仙台医療センター所属所</t>
  </si>
  <si>
    <t>022-293-1111</t>
  </si>
  <si>
    <t>厚生労働省第二共済組合
青森病院所属所</t>
  </si>
  <si>
    <t>038-1331</t>
  </si>
  <si>
    <t>青森県青森市浪岡大字女鹿沢字平野155-1</t>
  </si>
  <si>
    <t>0172-62-4055</t>
  </si>
  <si>
    <t>厚生労働省第二共済組合
八戸病院所属所</t>
  </si>
  <si>
    <t>031-0003</t>
  </si>
  <si>
    <t>青森県八戸市吹上三丁目１３番１号</t>
  </si>
  <si>
    <t>0178-45-6111</t>
  </si>
  <si>
    <t>厚生労働省第二共済組合
岩手病院所属所</t>
  </si>
  <si>
    <t>021-0056</t>
  </si>
  <si>
    <t>岩手県一関市山目字泥田山下48</t>
  </si>
  <si>
    <t>0191-25-2221</t>
  </si>
  <si>
    <t>厚生労働省第二共済組合
花巻病院所属所</t>
  </si>
  <si>
    <t>025-0033</t>
  </si>
  <si>
    <t>岩手県花巻市諏訪500</t>
  </si>
  <si>
    <t>0198-24-0511</t>
  </si>
  <si>
    <t>020-0133</t>
  </si>
  <si>
    <t>岩手県盛岡市青山1-25-1</t>
  </si>
  <si>
    <t>019-647-2195</t>
  </si>
  <si>
    <t>厚生労働省第二共済組合
釜石病院所属所</t>
  </si>
  <si>
    <t>026-0053</t>
  </si>
  <si>
    <t>岩手県釜石市定内町四丁目７番１号</t>
  </si>
  <si>
    <t>0193-23-7111</t>
  </si>
  <si>
    <t>厚生労働省第二共済組合
宮城病院所属所</t>
  </si>
  <si>
    <t>989-2202</t>
  </si>
  <si>
    <t>宮城県亘理郡山元町高瀬字合戦原100</t>
  </si>
  <si>
    <t>0223-37-1131</t>
  </si>
  <si>
    <t>982-8555</t>
  </si>
  <si>
    <t>宮城県仙台市太白区鈎取本町2-11-11</t>
  </si>
  <si>
    <t>022-245-2111</t>
  </si>
  <si>
    <t>厚生労働省第二共済組合
あきた病院所属所</t>
  </si>
  <si>
    <t>018-1393</t>
  </si>
  <si>
    <t>秋田県由利本荘市岩城内道川
字井戸ノ沢84-40</t>
  </si>
  <si>
    <t>0184-73-2002</t>
  </si>
  <si>
    <t>厚生労働省第二共済組合
山形病院所属所</t>
  </si>
  <si>
    <t>990-0876</t>
  </si>
  <si>
    <t>山形県山形市行才１２６の２</t>
  </si>
  <si>
    <t>023-684-5566</t>
  </si>
  <si>
    <t>厚生労働省第二共済組合
米沢病院所属所</t>
  </si>
  <si>
    <t>992-1202</t>
  </si>
  <si>
    <t>山形県米沢市大字三沢26100-1</t>
  </si>
  <si>
    <t>0238-22-3210</t>
  </si>
  <si>
    <t>厚生労働省第二共済組合
福島病院所属所</t>
  </si>
  <si>
    <t>962-8507</t>
  </si>
  <si>
    <t>福島県須賀川市芦田塚13</t>
  </si>
  <si>
    <t>0248-75-2131</t>
  </si>
  <si>
    <t>厚生労働省第二共済組合
いわき病院所属所</t>
  </si>
  <si>
    <t>厚生労働省第二共済組合
国立療養所松丘保養園所属所</t>
  </si>
  <si>
    <t>038-0003</t>
  </si>
  <si>
    <t>青森県青森市大字石江字平山19</t>
  </si>
  <si>
    <t>017-788-0145</t>
  </si>
  <si>
    <t>厚生労働省第二共済組合
国立療養所東北新生園所属所</t>
  </si>
  <si>
    <t>989-4692</t>
  </si>
  <si>
    <t>宮城県登米市迫町新田字上葉ノ木沢1</t>
  </si>
  <si>
    <t>0228-38-2121</t>
  </si>
  <si>
    <t>厚生労働省第二共済組合
関東信越グループ支部</t>
  </si>
  <si>
    <t>152-0021</t>
  </si>
  <si>
    <t>東京都目黒区東が丘2-5-23</t>
  </si>
  <si>
    <t>03-5712-3104</t>
  </si>
  <si>
    <t>厚生労働省第二共済組合
水戸医療センター所属所</t>
  </si>
  <si>
    <t>311-3193</t>
  </si>
  <si>
    <t>茨城県東茨城郡茨城町桜の郷２８０</t>
  </si>
  <si>
    <t>029-240-7711</t>
  </si>
  <si>
    <t>厚生労働省第二共済組合
霞ヶ浦医療センター所属所</t>
  </si>
  <si>
    <t>300-8585</t>
  </si>
  <si>
    <t>茨城県土浦市下高津2-7-14</t>
  </si>
  <si>
    <t>029-822-5050</t>
  </si>
  <si>
    <t>320-8580</t>
  </si>
  <si>
    <t>栃木県宇都宮市中戸祭1-10-37</t>
  </si>
  <si>
    <t>028-622-5241</t>
  </si>
  <si>
    <t>370-0829</t>
  </si>
  <si>
    <t>群馬県高崎市高松町36</t>
  </si>
  <si>
    <t>027-322-5901</t>
  </si>
  <si>
    <t>厚生労働省第二共済組合
沼田病院所属所</t>
  </si>
  <si>
    <t>378-0051</t>
  </si>
  <si>
    <t>群馬県沼田市上原町1551-4</t>
  </si>
  <si>
    <t>0278-23-2181</t>
  </si>
  <si>
    <t>厚生労働省第二共済組合
埼玉病院所属所</t>
  </si>
  <si>
    <t>351-0102</t>
  </si>
  <si>
    <t>埼玉県和光市諏訪2-1</t>
  </si>
  <si>
    <t>048-462-1101</t>
  </si>
  <si>
    <t>厚生労働省第二共済組合
西埼玉中央病院所属所</t>
  </si>
  <si>
    <t>359-1151</t>
  </si>
  <si>
    <t>埼玉県所沢市若狭2-1671</t>
  </si>
  <si>
    <t>04-2948-1111</t>
  </si>
  <si>
    <t>厚生労働省第二共済組合
千葉医療センター所属所</t>
  </si>
  <si>
    <t>260-8606</t>
  </si>
  <si>
    <t>千葉県千葉市中央区椿森4-1-2</t>
  </si>
  <si>
    <t>043-251-5311</t>
  </si>
  <si>
    <t>157-8535</t>
  </si>
  <si>
    <t>東京都世田谷区大蔵2-10-1</t>
  </si>
  <si>
    <t>03-3416-0181</t>
  </si>
  <si>
    <t>162-8655</t>
  </si>
  <si>
    <t>東京都新宿区戸山1-21-1</t>
  </si>
  <si>
    <t>03-3202-7181</t>
  </si>
  <si>
    <t>厚生労働省第二共済組合
東京医療センター所属所</t>
  </si>
  <si>
    <t>152-8902</t>
  </si>
  <si>
    <t>東京都目黒区東が丘2-5-1</t>
  </si>
  <si>
    <t>03-3411-0111</t>
  </si>
  <si>
    <t>厚生労働省第二共済組合
災害医療センター所属所</t>
  </si>
  <si>
    <t>190-0014</t>
  </si>
  <si>
    <t>東京都立川市緑町3256</t>
  </si>
  <si>
    <t>042-526-5511</t>
  </si>
  <si>
    <t>厚生労働省第二共済組合
相模原病院所属所</t>
  </si>
  <si>
    <t>042-742-8311</t>
  </si>
  <si>
    <t>厚生労働省第二共済組合
横浜医療センター所属所</t>
  </si>
  <si>
    <t>245-8575</t>
  </si>
  <si>
    <t>神奈川県横浜市戸塚区原宿3-60-2</t>
  </si>
  <si>
    <t>045-851-2621</t>
  </si>
  <si>
    <t>399-8701</t>
  </si>
  <si>
    <t>0263-58-4567</t>
  </si>
  <si>
    <t>386-8610</t>
  </si>
  <si>
    <t>長野県上田市緑が丘1-27-21</t>
  </si>
  <si>
    <t>0268-22-1890</t>
  </si>
  <si>
    <t>厚生労働省第二共済組合
甲府病院所属所</t>
  </si>
  <si>
    <t>400-8533</t>
  </si>
  <si>
    <t>山梨県甲府市天神町11-35</t>
  </si>
  <si>
    <t>055-253-6131</t>
  </si>
  <si>
    <t>東京都中央区築地5-1-1</t>
  </si>
  <si>
    <t>03-3542-2511</t>
  </si>
  <si>
    <t>厚生労働省第二共済組合
茨城東病院所属所</t>
  </si>
  <si>
    <t>319-1113</t>
  </si>
  <si>
    <t>茨城県那珂郡東海村照沼825</t>
  </si>
  <si>
    <t>029-282-1151</t>
  </si>
  <si>
    <t>厚生労働省第二共済組合
宇都宮病院所属所</t>
  </si>
  <si>
    <t>329-1193</t>
  </si>
  <si>
    <t>028-673-2111</t>
  </si>
  <si>
    <t>377-0280</t>
  </si>
  <si>
    <t>厚生労働省第二共済組合
東埼玉病院所属所</t>
  </si>
  <si>
    <t>349-0196</t>
  </si>
  <si>
    <t>埼玉県蓮田市大字黒浜4147</t>
  </si>
  <si>
    <t>048-768-1161</t>
  </si>
  <si>
    <t>厚生労働省第二共済組合
千葉東病院所属所</t>
  </si>
  <si>
    <t>260-8712</t>
  </si>
  <si>
    <t>千葉県千葉市中央区仁戸名町673</t>
  </si>
  <si>
    <t>043-261-5171</t>
  </si>
  <si>
    <t>厚生労働省第二共済組合
下志津病院所属所</t>
  </si>
  <si>
    <t>284-0003</t>
  </si>
  <si>
    <t>千葉県四街道市鹿渡934-5</t>
  </si>
  <si>
    <t>043-422-2511</t>
  </si>
  <si>
    <t>厚生労働省第二共済組合
東京病院所属所</t>
  </si>
  <si>
    <t>204-8585</t>
  </si>
  <si>
    <t>東京都清瀬市竹丘3-1-1</t>
  </si>
  <si>
    <t>042-491-2111</t>
  </si>
  <si>
    <t>厚生労働省第二共済組合
村山医療センター所属所</t>
  </si>
  <si>
    <t>208-0011</t>
  </si>
  <si>
    <t>東京都武蔵村山市学園2-37-1</t>
  </si>
  <si>
    <t>042-561-1221</t>
  </si>
  <si>
    <t>厚生労働省第二共済組合
神奈川病院所属所</t>
  </si>
  <si>
    <t>257-8585</t>
  </si>
  <si>
    <t>神奈川県秦野市落合666-1</t>
  </si>
  <si>
    <t>0463-81-1771</t>
  </si>
  <si>
    <t>239-0841</t>
  </si>
  <si>
    <t>神奈川県横須賀市野比5-3-1</t>
  </si>
  <si>
    <t>046-848-1550</t>
  </si>
  <si>
    <t>厚生労働省第二共済組合
新潟病院所属所</t>
  </si>
  <si>
    <t>945-8585</t>
  </si>
  <si>
    <t>新潟県柏崎市赤坂町3-52</t>
  </si>
  <si>
    <t>0257-22-2126</t>
  </si>
  <si>
    <t>949-3193</t>
  </si>
  <si>
    <t>新潟県上越市大潟区犀潟468-1</t>
  </si>
  <si>
    <t>025-534-3131</t>
  </si>
  <si>
    <t>厚生労働省第二共済組合
西新潟中央病院所属所</t>
  </si>
  <si>
    <t>950-2085</t>
  </si>
  <si>
    <t>025-265-3171</t>
  </si>
  <si>
    <t>厚生労働省第二共済組合
東長野病院所属所</t>
  </si>
  <si>
    <t>381-8567</t>
  </si>
  <si>
    <t>長野県長野市上野2-477</t>
  </si>
  <si>
    <t>026-296-1111</t>
  </si>
  <si>
    <t>厚生労働省第二共済組合
国立療養所栗生楽泉園所属所</t>
  </si>
  <si>
    <t>377-1711</t>
  </si>
  <si>
    <t>群馬県吾妻郡草津町大字草津乙647</t>
  </si>
  <si>
    <t>0279-88-3030</t>
  </si>
  <si>
    <t>厚生労働省第二共済組合
国立療養所多磨全生園所属所</t>
  </si>
  <si>
    <t>189-8550</t>
  </si>
  <si>
    <t>東京都東村山市青葉町4-1-1</t>
  </si>
  <si>
    <t>042-395-1101</t>
  </si>
  <si>
    <t>187-8551</t>
  </si>
  <si>
    <t>東京都小平市小川東町4-1-1</t>
  </si>
  <si>
    <t>042-341-2711</t>
  </si>
  <si>
    <t>厚生労働省第二共済組合
下総精神医療センター所属所</t>
  </si>
  <si>
    <t>266-0007</t>
  </si>
  <si>
    <t>千葉県千葉市緑区辺田町578</t>
  </si>
  <si>
    <t>043-291-1221</t>
  </si>
  <si>
    <t>384-8540</t>
  </si>
  <si>
    <t>長野県小諸市甲4598</t>
  </si>
  <si>
    <t>0267-22-0870</t>
  </si>
  <si>
    <t>厚生労働省第二共済組合
箱根病院所属所</t>
  </si>
  <si>
    <t>250-0032</t>
  </si>
  <si>
    <t>神奈川県小田原市風祭412</t>
  </si>
  <si>
    <t>0465-22-3196</t>
  </si>
  <si>
    <t>厚生労働省第二共済組合
東海北陸グループ支部</t>
  </si>
  <si>
    <t>460-0001</t>
  </si>
  <si>
    <t>愛知県名古屋市中区三の丸4-1-1</t>
  </si>
  <si>
    <t>052-968-5173</t>
  </si>
  <si>
    <t>厚生労働省第二共済組合
静岡医療センター所属所</t>
  </si>
  <si>
    <t>411-8611</t>
  </si>
  <si>
    <t>静岡県駿東郡清水町長沢762-1</t>
  </si>
  <si>
    <t>0559-75-2000</t>
  </si>
  <si>
    <t>厚生労働省第二共済組合
名古屋医療センター所属所</t>
  </si>
  <si>
    <t>052-951-1111</t>
  </si>
  <si>
    <t>厚生労働省第二共済組合
三重中央医療センター所属所</t>
  </si>
  <si>
    <t>514-1101</t>
  </si>
  <si>
    <t>059-259-1211</t>
  </si>
  <si>
    <t>厚生労働省第二共済組合
金沢医療センター所属所</t>
  </si>
  <si>
    <t>920-8650</t>
  </si>
  <si>
    <t>石川県金沢市下石引町1-1</t>
  </si>
  <si>
    <t>076-262-4161</t>
  </si>
  <si>
    <t>厚生労働省第二共済組合
北陸病院所属所</t>
  </si>
  <si>
    <t>939-1893</t>
  </si>
  <si>
    <t>富山県南砺市信末5963</t>
  </si>
  <si>
    <t>0763-62-1340</t>
  </si>
  <si>
    <t>厚生労働省第二共済組合
富山病院所属所</t>
  </si>
  <si>
    <t>939-2692</t>
  </si>
  <si>
    <t>富山県富山市婦中町新町3145</t>
  </si>
  <si>
    <t>076-469-2135</t>
  </si>
  <si>
    <t>厚生労働省第二共済組合
石川病院所属所</t>
  </si>
  <si>
    <t>922-0405</t>
  </si>
  <si>
    <t>石川県加賀市手塚町サ150</t>
  </si>
  <si>
    <t>0761-74-0700</t>
  </si>
  <si>
    <t>厚生労働省第二共済組合
七尾病院所属所</t>
  </si>
  <si>
    <t>926-8531</t>
  </si>
  <si>
    <t>石川県七尾市松百町八部3-1</t>
  </si>
  <si>
    <t>0767-53-1890</t>
  </si>
  <si>
    <t>厚生労働省第二共済組合
医王病院所属所</t>
  </si>
  <si>
    <t>920-0192</t>
  </si>
  <si>
    <t>石川県金沢市岩出町ニ73-1</t>
  </si>
  <si>
    <t>076-258-1180</t>
  </si>
  <si>
    <t>厚生労働省第二共済組合
長良医療センター所属所</t>
  </si>
  <si>
    <t>502-8558</t>
  </si>
  <si>
    <t>岐阜県岐阜市長良1300-7</t>
  </si>
  <si>
    <t>058-232-7755</t>
  </si>
  <si>
    <t>厚生労働省第二共済組合
天竜病院所属所</t>
  </si>
  <si>
    <t>434-8511</t>
  </si>
  <si>
    <t>053-583-3111</t>
  </si>
  <si>
    <t>厚生労働省第二共済組合
静岡てんかん･神経医療センター所属所</t>
  </si>
  <si>
    <t>420-8688</t>
  </si>
  <si>
    <t>静岡県静岡市葵区漆山886</t>
  </si>
  <si>
    <t>054-245-5446</t>
  </si>
  <si>
    <t>厚生労働省第二共済組合
東名古屋病院所属所</t>
  </si>
  <si>
    <t>465-8620</t>
  </si>
  <si>
    <t>愛知県名古屋市名東区梅森坂５丁目101</t>
  </si>
  <si>
    <t>052-801-1151</t>
  </si>
  <si>
    <t>厚生労働省第二共済組合
豊橋医療センター所属所</t>
  </si>
  <si>
    <t>440-8510</t>
  </si>
  <si>
    <t>愛知県豊橋市飯村町字浜道上50</t>
  </si>
  <si>
    <t>0532-62-0301</t>
  </si>
  <si>
    <t>厚生労働省第二共済組合
東尾張病院所属所</t>
  </si>
  <si>
    <t>463-0802</t>
  </si>
  <si>
    <t>052-798-9711</t>
  </si>
  <si>
    <t>厚生労働省第二共済組合
三重病院所属所</t>
  </si>
  <si>
    <t>514-0125</t>
  </si>
  <si>
    <t>三重県津市大里窪田町357</t>
  </si>
  <si>
    <t>059-232-2531</t>
  </si>
  <si>
    <t>厚生労働省第二共済組合
鈴鹿病院所属所</t>
  </si>
  <si>
    <t>513-8501</t>
  </si>
  <si>
    <t>三重県鈴鹿市加佐登3-2-1</t>
  </si>
  <si>
    <t>0593-78-1321</t>
  </si>
  <si>
    <t>厚生労働省第二共済組合
国立駿河療養所所属所</t>
  </si>
  <si>
    <t>412-8512</t>
  </si>
  <si>
    <t>静岡県御殿場市神山1915</t>
  </si>
  <si>
    <t>0550-87-1711</t>
  </si>
  <si>
    <t>厚生労働省第二共済組合
榊原病院所属所</t>
  </si>
  <si>
    <t>514-1292</t>
  </si>
  <si>
    <t>059-252-0211</t>
  </si>
  <si>
    <t>474-8511</t>
  </si>
  <si>
    <t>愛知県大府市森岡町7-430</t>
  </si>
  <si>
    <t>0562-46-2311</t>
  </si>
  <si>
    <t>厚生労働省第二共済組合
近畿グループ支部</t>
  </si>
  <si>
    <t>540-0006</t>
  </si>
  <si>
    <t>06-4790-8388</t>
  </si>
  <si>
    <t>527-8505</t>
  </si>
  <si>
    <t>滋賀県東近江市五智町255</t>
  </si>
  <si>
    <t>0748-22-3030</t>
  </si>
  <si>
    <t>厚生労働省第二共済組合
京都医療センター所属所</t>
  </si>
  <si>
    <t>612-8555</t>
  </si>
  <si>
    <t>京都府京都市伏見区深草向畑町1-1</t>
  </si>
  <si>
    <t>075-641-9161</t>
  </si>
  <si>
    <t>厚生労働省第二共済組合
舞鶴医療センター所属所</t>
  </si>
  <si>
    <t>625-8502</t>
  </si>
  <si>
    <t>京都府舞鶴市字行永2410</t>
  </si>
  <si>
    <t>0773-62-2680</t>
  </si>
  <si>
    <t>厚生労働省第二共済組合
大阪医療センター所属所</t>
  </si>
  <si>
    <t>大阪府大阪市中央区法円坂2-1-14</t>
  </si>
  <si>
    <t>06-6942-1331</t>
  </si>
  <si>
    <t>厚生労働省第二共済組合
大阪南医療センター所属所</t>
  </si>
  <si>
    <t>586-8521</t>
  </si>
  <si>
    <t>大阪府河内長野市木戸東町2-1</t>
  </si>
  <si>
    <t>0721-53-5761</t>
  </si>
  <si>
    <t>厚生労働省第二共済組合
姫路医療センター所属所</t>
  </si>
  <si>
    <t>670-8520</t>
  </si>
  <si>
    <t>兵庫県姫路市本町68</t>
  </si>
  <si>
    <t>079-225-3211</t>
  </si>
  <si>
    <t>厚生労働省第二共済組合
南和歌山医療センター所属所</t>
  </si>
  <si>
    <t>646-8558</t>
  </si>
  <si>
    <t>和歌山県田辺市たきない町27-1</t>
  </si>
  <si>
    <t>0739-26-7050</t>
  </si>
  <si>
    <t>厚生労働省第二共済組合
紫香楽病院所属所</t>
  </si>
  <si>
    <t>529-1803</t>
  </si>
  <si>
    <t>滋賀県甲賀市信楽町牧997</t>
  </si>
  <si>
    <t>0748-83-0101</t>
  </si>
  <si>
    <t>厚生労働省第二共済組合
あわら病院所属所</t>
  </si>
  <si>
    <t>910-4272</t>
  </si>
  <si>
    <t>福井県あわら市北潟238-1</t>
  </si>
  <si>
    <t>0776-79-1211</t>
  </si>
  <si>
    <t>914-0195</t>
  </si>
  <si>
    <t>福井県敦賀市桜ヶ丘町33-1</t>
  </si>
  <si>
    <t>0770-25-1600</t>
  </si>
  <si>
    <t>厚生労働省第二共済組合
南京都病院所属所</t>
  </si>
  <si>
    <t>610-0113</t>
  </si>
  <si>
    <t>京都府城陽市中芦原11</t>
  </si>
  <si>
    <t>0774-52-0065</t>
  </si>
  <si>
    <t>厚生労働省第二共済組合
宇多野病院所属所</t>
  </si>
  <si>
    <t>616-8255</t>
  </si>
  <si>
    <t>京都府京都市右京区鳴滝音戸山町8</t>
  </si>
  <si>
    <t>075-461-5121</t>
  </si>
  <si>
    <t>591-8555</t>
  </si>
  <si>
    <t>大阪府堺市長曽根町1180</t>
  </si>
  <si>
    <t>072-252-3021</t>
  </si>
  <si>
    <t>厚生労働省第二共済組合
刀根山病院所属所</t>
  </si>
  <si>
    <t>560-8552</t>
  </si>
  <si>
    <t>大阪府豊中市刀根山5-1-1</t>
  </si>
  <si>
    <t>06-6853-2001</t>
  </si>
  <si>
    <t>厚生労働省第二共済組合
兵庫あおの病院所属所</t>
  </si>
  <si>
    <t>675-1327</t>
  </si>
  <si>
    <t>0794-62-5533</t>
  </si>
  <si>
    <t>厚生労働省第二共済組合
兵庫中央病院所属所</t>
  </si>
  <si>
    <t>669-1592</t>
  </si>
  <si>
    <t>兵庫県三田市大原1314</t>
  </si>
  <si>
    <t>079-563-2121</t>
  </si>
  <si>
    <t>厚生労働省第二共済組合
神戸医療センター所属所</t>
  </si>
  <si>
    <t>654-0155</t>
  </si>
  <si>
    <t>兵庫県神戸市須磨区西落合3-1-1</t>
  </si>
  <si>
    <t>078-791-0111</t>
  </si>
  <si>
    <t>639-1042</t>
  </si>
  <si>
    <t>奈良県大和郡山市小泉町2815</t>
  </si>
  <si>
    <t>0743-52-3081</t>
  </si>
  <si>
    <t>厚生労働省第二共済組合
奈良医療センター所属所</t>
  </si>
  <si>
    <t>630-8053</t>
  </si>
  <si>
    <t>奈良県奈良市七条2-789</t>
  </si>
  <si>
    <t>0742-45-4591</t>
  </si>
  <si>
    <t>厚生労働省第二共済組合
和歌山病院所属所</t>
  </si>
  <si>
    <t>644-0044</t>
  </si>
  <si>
    <t>0738-22-3256</t>
  </si>
  <si>
    <t>565-8565</t>
  </si>
  <si>
    <t>大阪府吹田市藤白台5-7-1</t>
  </si>
  <si>
    <t>06-6833-5012</t>
  </si>
  <si>
    <t>厚生労働省第二共済組合
中国四国グループ支部</t>
  </si>
  <si>
    <t>厚生労働省第二共済組合
浜田医療センター所属所</t>
  </si>
  <si>
    <t>697-8511</t>
  </si>
  <si>
    <t>0855-25-0505</t>
  </si>
  <si>
    <t>厚生労働省第二共済組合
岡山医療センター所属所</t>
  </si>
  <si>
    <t>701-1192</t>
  </si>
  <si>
    <t>086-294-9911</t>
  </si>
  <si>
    <t>厚生労働省第二共済組合
福山医療センター所属所</t>
  </si>
  <si>
    <t>720-8520</t>
  </si>
  <si>
    <t>広島県福山市沖野上町4-14-17</t>
  </si>
  <si>
    <t>084-922-0001</t>
  </si>
  <si>
    <t>厚生労働省第二共済組合
広島西医療センター所属所</t>
  </si>
  <si>
    <t>739-0696</t>
  </si>
  <si>
    <t>広島県大竹市玖波4-1-1</t>
  </si>
  <si>
    <t>0827-57-7151</t>
  </si>
  <si>
    <t>厚生労働省第二共済組合
呉医療センター所属所</t>
  </si>
  <si>
    <t>737-0023</t>
  </si>
  <si>
    <t>広島県呉市青山町3-1</t>
  </si>
  <si>
    <t>0823-22-3111</t>
  </si>
  <si>
    <t>厚生労働省第二共済組合
関門医療センター所属所</t>
  </si>
  <si>
    <t>752-8510</t>
  </si>
  <si>
    <t>083-241-1199</t>
  </si>
  <si>
    <t>厚生労働省第二共済組合
岩国医療センター所属所</t>
  </si>
  <si>
    <t>740-8510</t>
  </si>
  <si>
    <t>0827-34-1000</t>
  </si>
  <si>
    <t>690-8556</t>
  </si>
  <si>
    <t>島根県松江市上乃木5-8-31</t>
  </si>
  <si>
    <t>0852-21-6131</t>
  </si>
  <si>
    <t>厚生労働省第二共済組合
南岡山医療センター所属所</t>
  </si>
  <si>
    <t>701-0304</t>
  </si>
  <si>
    <t>岡山県都窪郡早島町早島4066</t>
  </si>
  <si>
    <t>086-482-1121</t>
  </si>
  <si>
    <t>厚生労働省第二共済組合
東広島医療センター所属所</t>
  </si>
  <si>
    <t>739-0041</t>
  </si>
  <si>
    <t>広島県東広島市西条町寺家513</t>
  </si>
  <si>
    <t>082-423-2176</t>
  </si>
  <si>
    <t>厚生労働省第二共済組合
賀茂精神医療センター所属所</t>
  </si>
  <si>
    <t>739-2693</t>
  </si>
  <si>
    <t>広島県東広島市黒瀬町南方92</t>
  </si>
  <si>
    <t>0823-82-3000</t>
  </si>
  <si>
    <t>厚生労働省第二共済組合
米子医療センター所属所</t>
  </si>
  <si>
    <t>683-8518</t>
  </si>
  <si>
    <t>鳥取県米子市車尾4-17-1</t>
  </si>
  <si>
    <t>0859-33-7111</t>
  </si>
  <si>
    <t>厚生労働省第二共済組合
鳥取医療センター所属所</t>
  </si>
  <si>
    <t>689-0203</t>
  </si>
  <si>
    <t>鳥取県鳥取市三津876</t>
  </si>
  <si>
    <t>0857-59-1111</t>
  </si>
  <si>
    <t>755-0241</t>
  </si>
  <si>
    <t>山口県宇部市東岐波685</t>
  </si>
  <si>
    <t>0836-58-2300</t>
  </si>
  <si>
    <t>742-1352</t>
  </si>
  <si>
    <t>山口県柳井市伊保庄95</t>
  </si>
  <si>
    <t>0820-27-0211</t>
  </si>
  <si>
    <t>厚生労働省第二共済組合
国立療養所長島愛生園所属所</t>
  </si>
  <si>
    <t>701-4592</t>
  </si>
  <si>
    <t>岡山県瀬戸内市邑久町虫明6539</t>
  </si>
  <si>
    <t>0869-25-0321</t>
  </si>
  <si>
    <t>厚生労働省第二共済組合
国立療養所邑久光明園所属所</t>
  </si>
  <si>
    <t>701-4593</t>
  </si>
  <si>
    <t>岡山県瀬戸内市邑久町虫明6253</t>
  </si>
  <si>
    <t>0869-25-0011</t>
  </si>
  <si>
    <t>765-8507</t>
  </si>
  <si>
    <t>香川県善通寺市仙遊町2-1-1</t>
  </si>
  <si>
    <t>厚生労働省第二共済組合
高知病院所属所</t>
  </si>
  <si>
    <t>高知県高知市朝倉西町1-2-25</t>
  </si>
  <si>
    <t>088-844-3111</t>
  </si>
  <si>
    <t>厚生労働省第二共済組合
四国がんセンター所属所</t>
  </si>
  <si>
    <t>791-0280</t>
  </si>
  <si>
    <t>089-999-1111</t>
  </si>
  <si>
    <t>厚生労働省第二共済組合
徳島病院所属所</t>
  </si>
  <si>
    <t>776-8585</t>
  </si>
  <si>
    <t>徳島県吉野川市鴨島町敷地1354</t>
  </si>
  <si>
    <t>0883-24-2161</t>
  </si>
  <si>
    <t>779-0193</t>
  </si>
  <si>
    <t>徳島県板野郡板野町大寺字大向北1-1</t>
  </si>
  <si>
    <t>088-672-1171</t>
  </si>
  <si>
    <t>761-0193</t>
  </si>
  <si>
    <t>香川県高松市新田町乙8</t>
  </si>
  <si>
    <t>087-841-2146</t>
  </si>
  <si>
    <t>791-0281</t>
  </si>
  <si>
    <t>愛媛県東温市横河原366</t>
  </si>
  <si>
    <t>089-964-2411</t>
  </si>
  <si>
    <t>厚生労働省第二共済組合
国立療養所大島青松園所属所</t>
  </si>
  <si>
    <t>761-0198</t>
  </si>
  <si>
    <t>087-871-3131</t>
  </si>
  <si>
    <t>厚生労働省第二共済組合
九州グループ支部</t>
  </si>
  <si>
    <t>810-0065</t>
  </si>
  <si>
    <t>福岡県福岡市中央区地行浜1-8-1</t>
  </si>
  <si>
    <t>802-8533</t>
  </si>
  <si>
    <t>福岡県北九州市小倉南区春ヶ丘10-1</t>
  </si>
  <si>
    <t>093-921-8881</t>
  </si>
  <si>
    <t>厚生労働省第二共済組合
九州がんセンター所属所</t>
  </si>
  <si>
    <t>811-1395</t>
  </si>
  <si>
    <t>福岡県福岡市南区野多目3-1-1</t>
  </si>
  <si>
    <t>092-541-3231</t>
  </si>
  <si>
    <t>厚生労働省第二共済組合
九州医療センター所属所</t>
  </si>
  <si>
    <t>810-8563</t>
  </si>
  <si>
    <t>092-852-0700</t>
  </si>
  <si>
    <t>厚生労働省第二共済組合
佐賀病院所属所</t>
  </si>
  <si>
    <t>849-8577</t>
  </si>
  <si>
    <t>佐賀県佐賀市日の出1-20-1</t>
  </si>
  <si>
    <t>0952-30-7141</t>
  </si>
  <si>
    <t>厚生労働省第二共済組合
嬉野医療センター所属所</t>
  </si>
  <si>
    <t>843-0393</t>
  </si>
  <si>
    <t>0954-43-1120</t>
  </si>
  <si>
    <t>厚生労働省第二共済組合
長崎医療センター所属所</t>
  </si>
  <si>
    <t>856-8562</t>
  </si>
  <si>
    <t>長崎県大村市久原2-1001-1</t>
  </si>
  <si>
    <t>0957-52-3121</t>
  </si>
  <si>
    <t>厚生労働省第二共済組合
熊本医療センター所属所</t>
  </si>
  <si>
    <t>860-0008</t>
  </si>
  <si>
    <t>096-353-6501</t>
  </si>
  <si>
    <t>厚生労働省第二共済組合
大分医療センター所属所</t>
  </si>
  <si>
    <t>870-0263</t>
  </si>
  <si>
    <t>大分県大分市横田2-11-45</t>
  </si>
  <si>
    <t>097-593-1111</t>
  </si>
  <si>
    <t>厚生労働省第二共済組合
別府医療センター所属所</t>
  </si>
  <si>
    <t>874-0011</t>
  </si>
  <si>
    <t>大分県別府市大字内竈1473</t>
  </si>
  <si>
    <t>0977-67-1111</t>
  </si>
  <si>
    <t>885-0014</t>
  </si>
  <si>
    <t>宮崎県都城市祝吉町5033-1</t>
  </si>
  <si>
    <t>0986-23-4111</t>
  </si>
  <si>
    <t>厚生労働省第二共済組合
鹿児島医療センター所属所</t>
  </si>
  <si>
    <t>892-0853</t>
  </si>
  <si>
    <t>鹿児島県鹿児島市城山町8-1</t>
  </si>
  <si>
    <t>099-223-1151</t>
  </si>
  <si>
    <t>厚生労働省第二共済組合
福岡東医療センター所属所</t>
  </si>
  <si>
    <t>811-3195</t>
  </si>
  <si>
    <t>福岡県古賀市千鳥1-1-1</t>
  </si>
  <si>
    <t>092-943-2331</t>
  </si>
  <si>
    <t>厚生労働省第二共済組合
福岡病院所属所</t>
  </si>
  <si>
    <t>811-1394</t>
  </si>
  <si>
    <t>福岡県福岡市南区屋形原4-39-1</t>
  </si>
  <si>
    <t>092-565-5534</t>
  </si>
  <si>
    <t>厚生労働省第二共済組合
大牟田病院所属所</t>
  </si>
  <si>
    <t>837-0911</t>
  </si>
  <si>
    <t>0944-58-1122</t>
  </si>
  <si>
    <t>厚生労働省第二共済組合
東佐賀病院所属所</t>
  </si>
  <si>
    <t>849-0101</t>
  </si>
  <si>
    <t>0942-94-2048</t>
  </si>
  <si>
    <t>厚生労働省第二共済組合
長崎病院所属所</t>
  </si>
  <si>
    <t>850-8523</t>
  </si>
  <si>
    <t>長崎県長崎市桜木町6-41</t>
  </si>
  <si>
    <t>095-823-2261</t>
  </si>
  <si>
    <t>859-3615</t>
  </si>
  <si>
    <t>長崎県東彼杵郡川棚町下組郷2005-1</t>
  </si>
  <si>
    <t>0956-82-3121</t>
  </si>
  <si>
    <t>861-1196</t>
  </si>
  <si>
    <t>096-242-1000</t>
  </si>
  <si>
    <t>厚生労働省第二共済組合
菊池病院所属所</t>
  </si>
  <si>
    <t>861-1116</t>
  </si>
  <si>
    <t>096-248-2111</t>
  </si>
  <si>
    <t>厚生労働省第二共済組合
熊本南病院所属所</t>
  </si>
  <si>
    <t>869-0593</t>
  </si>
  <si>
    <t>熊本県宇城市松橋町豊福2338</t>
  </si>
  <si>
    <t>0964-32-0826</t>
  </si>
  <si>
    <t>厚生労働省第二共済組合
西別府病院所属所</t>
  </si>
  <si>
    <t>874-0840</t>
  </si>
  <si>
    <t>大分県別府市大字鶴見4548</t>
  </si>
  <si>
    <t>0977-24-1221</t>
  </si>
  <si>
    <t>厚生労働省第二共済組合
宮崎病院所属所</t>
  </si>
  <si>
    <t>889-1301</t>
  </si>
  <si>
    <t>宮崎県児湯郡川南町大字川南19403-4</t>
  </si>
  <si>
    <t>0983-27-1036</t>
  </si>
  <si>
    <t>厚生労働省第二共済組合
宮崎東病院所属所</t>
  </si>
  <si>
    <t>880-0911</t>
  </si>
  <si>
    <t>宮崎県宮崎市大字田吉4374-1</t>
  </si>
  <si>
    <t>0985-56-2311</t>
  </si>
  <si>
    <t>891-0498</t>
  </si>
  <si>
    <t>鹿児島県指宿市十二町4145</t>
  </si>
  <si>
    <t>0993-22-2231</t>
  </si>
  <si>
    <t>厚生労働省第二共済組合
南九州病院所属所</t>
  </si>
  <si>
    <t>899-5293</t>
  </si>
  <si>
    <t>0995-62-2121</t>
  </si>
  <si>
    <t>厚生労働省第二共済組合
肥前精神医療センター所属所</t>
  </si>
  <si>
    <t>842-0192</t>
  </si>
  <si>
    <t>0952-52-3231</t>
  </si>
  <si>
    <t>厚生労働省第二共済組合
国立療養所菊池恵楓園所属所</t>
  </si>
  <si>
    <t>861-1113</t>
  </si>
  <si>
    <t>096-248-1131</t>
  </si>
  <si>
    <t>厚生労働省第二共済組合
国立療養所星塚敬愛園所属所</t>
  </si>
  <si>
    <t>893-8502</t>
  </si>
  <si>
    <t>鹿児島県鹿屋市星塚町4204</t>
  </si>
  <si>
    <t>0994-49-2500</t>
  </si>
  <si>
    <t>厚生労働省第二共済組合
国立療養所奄美和光園所属所</t>
  </si>
  <si>
    <t>894-0007</t>
  </si>
  <si>
    <t>0997-52-6311</t>
  </si>
  <si>
    <t>厚生労働省第二共済組合
沖縄病院所属所</t>
  </si>
  <si>
    <t>901-2214</t>
  </si>
  <si>
    <t>沖縄県宜野湾市我如古3-20-14</t>
  </si>
  <si>
    <t>098-898-2121</t>
  </si>
  <si>
    <t>厚生労働省第二共済組合
国立療養所宮古南静園所属所</t>
  </si>
  <si>
    <t>906-0003</t>
  </si>
  <si>
    <t>0980-72-5321</t>
  </si>
  <si>
    <t>厚生労働省第二共済組合
国立療養所沖縄愛楽園所属所</t>
  </si>
  <si>
    <t>905-1635</t>
  </si>
  <si>
    <t>0980-52-8331</t>
  </si>
  <si>
    <t>厚生労働省第二共済組合
琉球病院所属所</t>
  </si>
  <si>
    <t>904-1201</t>
  </si>
  <si>
    <t>098-968-2133</t>
  </si>
  <si>
    <t>林野庁共済組合
北海道支部</t>
  </si>
  <si>
    <t>064-8537</t>
  </si>
  <si>
    <t>北海道札幌市中央区宮の森3条7-70</t>
  </si>
  <si>
    <t>011-622-5238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</si>
  <si>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</si>
  <si>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</si>
  <si>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</si>
  <si>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</si>
  <si>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</si>
  <si>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</si>
  <si>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</si>
  <si>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029-829-8175</t>
  </si>
  <si>
    <t>林野庁共済組合
関東支部</t>
  </si>
  <si>
    <t>371-8508</t>
  </si>
  <si>
    <t>群馬県前橋市岩神町4-16-25</t>
  </si>
  <si>
    <t>027-210-1163</t>
  </si>
  <si>
    <t>林野庁共済組合
本庁支部</t>
  </si>
  <si>
    <t>100-8952</t>
  </si>
  <si>
    <t>東京都千代田区霞が関1-2-1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</si>
  <si>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</si>
  <si>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</si>
  <si>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</si>
  <si>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</si>
  <si>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</si>
  <si>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</si>
  <si>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</si>
  <si>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</si>
  <si>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</si>
  <si>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</si>
  <si>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</si>
  <si>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</si>
  <si>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</si>
  <si>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</si>
  <si>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</si>
  <si>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</si>
  <si>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</si>
  <si>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330-9792</t>
  </si>
  <si>
    <t>公立学校共済組合</t>
  </si>
  <si>
    <t>東京都千代田区神田駿河台二丁目9番5</t>
  </si>
  <si>
    <t>北海道支部</t>
  </si>
  <si>
    <t>060-8544</t>
  </si>
  <si>
    <t>北海道札幌市中央区北3条西7丁目</t>
  </si>
  <si>
    <t>011-204-5735</t>
  </si>
  <si>
    <t>青森支部</t>
  </si>
  <si>
    <t>030-8540</t>
  </si>
  <si>
    <t>青森県青森市新町2丁目3番1号</t>
  </si>
  <si>
    <t>017-734-9916</t>
  </si>
  <si>
    <t>岩手支部</t>
  </si>
  <si>
    <t>020-8570</t>
  </si>
  <si>
    <t>岩手県盛岡市内丸10番1号</t>
  </si>
  <si>
    <t>019-629-6126</t>
  </si>
  <si>
    <t>宮城支部</t>
  </si>
  <si>
    <t>980-8423</t>
  </si>
  <si>
    <t>宮城県仙台市青葉区本町3丁目8番1号</t>
  </si>
  <si>
    <t>022-211-3675</t>
  </si>
  <si>
    <t>秋田支部</t>
  </si>
  <si>
    <t>010-8580</t>
  </si>
  <si>
    <t>秋田県秋田市山王3丁目1番1号</t>
  </si>
  <si>
    <t>018-860-5221</t>
  </si>
  <si>
    <t>山形支部</t>
  </si>
  <si>
    <t>990-8570</t>
  </si>
  <si>
    <t>山形県山形市松波2丁目8番1号</t>
  </si>
  <si>
    <t>023-630-2882</t>
  </si>
  <si>
    <t>福島支部</t>
  </si>
  <si>
    <t>960-8688</t>
  </si>
  <si>
    <t>福島県福島市杉妻町2番16号</t>
  </si>
  <si>
    <t>024-521-7804</t>
  </si>
  <si>
    <t>茨城支部</t>
  </si>
  <si>
    <t>310-8588</t>
  </si>
  <si>
    <t>茨城県水戸市笠原町978番6</t>
  </si>
  <si>
    <t>029-301-5419</t>
  </si>
  <si>
    <t>栃木支部</t>
  </si>
  <si>
    <t>320-8501</t>
  </si>
  <si>
    <t>栃木県宇都宮市塙田1丁目1番20号</t>
  </si>
  <si>
    <t>028-623-3438</t>
  </si>
  <si>
    <t>群馬支部</t>
  </si>
  <si>
    <t>371-8570</t>
  </si>
  <si>
    <t>群馬県前橋市大手町1丁目1番1号</t>
  </si>
  <si>
    <t>027-226-4565</t>
  </si>
  <si>
    <t>埼玉支部</t>
  </si>
  <si>
    <t>330-9301</t>
  </si>
  <si>
    <t>埼玉県さいたま市浦和区高砂3丁目15番1号</t>
  </si>
  <si>
    <t>048-830-6703</t>
  </si>
  <si>
    <t>千葉支部</t>
  </si>
  <si>
    <t>260-8619</t>
  </si>
  <si>
    <t>千葉県千葉市中央区市場町1番1号</t>
  </si>
  <si>
    <t>043-223-4121</t>
  </si>
  <si>
    <t>東京支部</t>
  </si>
  <si>
    <t>163-8001</t>
  </si>
  <si>
    <t>東京都新宿区西新宿2丁目8番1号</t>
  </si>
  <si>
    <t>03-5320-6821</t>
  </si>
  <si>
    <t>神奈川支部</t>
  </si>
  <si>
    <t>231-8309</t>
  </si>
  <si>
    <t>神奈川県横浜市中区日本大通33</t>
  </si>
  <si>
    <t>045-210-8168</t>
  </si>
  <si>
    <t>新潟支部</t>
  </si>
  <si>
    <t>950-8570</t>
  </si>
  <si>
    <t>新潟県新潟市中央区新光町4番地1</t>
  </si>
  <si>
    <t>025-283-5170</t>
  </si>
  <si>
    <t>富山支部</t>
  </si>
  <si>
    <t>930-8501</t>
  </si>
  <si>
    <t>富山県富山市新総曲輪1番7号</t>
  </si>
  <si>
    <t>076-432-7176</t>
  </si>
  <si>
    <t>石川支部</t>
  </si>
  <si>
    <t>920-8575</t>
  </si>
  <si>
    <t>石川県金沢市鞍月1丁目1番地</t>
  </si>
  <si>
    <t>076-225-1848</t>
  </si>
  <si>
    <t>福井支部</t>
  </si>
  <si>
    <t>910-8580</t>
  </si>
  <si>
    <t>福井県福井市大手3丁目17番1号</t>
  </si>
  <si>
    <t>0776-20-0560</t>
  </si>
  <si>
    <t>山梨支部</t>
  </si>
  <si>
    <t>400-8504</t>
  </si>
  <si>
    <t>山梨県甲府市丸の内1丁目6番1号</t>
  </si>
  <si>
    <t>055-223-1745</t>
  </si>
  <si>
    <t>長野支部</t>
  </si>
  <si>
    <t>380-8570</t>
  </si>
  <si>
    <t>長野県長野市大字南長野字幅下692番2号</t>
  </si>
  <si>
    <t>026-235-7446</t>
  </si>
  <si>
    <t>岐阜支部</t>
  </si>
  <si>
    <t>500-8570</t>
  </si>
  <si>
    <t>岐阜県岐阜市藪田南2丁目1番1号</t>
  </si>
  <si>
    <t>058-272-8894</t>
  </si>
  <si>
    <t>静岡支部</t>
  </si>
  <si>
    <t>420-8601</t>
  </si>
  <si>
    <t>静岡県静岡市葵区追手町9番6号</t>
  </si>
  <si>
    <t>054-221-3181</t>
  </si>
  <si>
    <t>愛知支部</t>
  </si>
  <si>
    <t>460-8534</t>
  </si>
  <si>
    <t>愛知県名古屋市中区三の丸3丁目1番2号</t>
  </si>
  <si>
    <t>052-954-6777</t>
  </si>
  <si>
    <t>三重支部</t>
  </si>
  <si>
    <t>514-8570</t>
  </si>
  <si>
    <t>三重県津市広明町13</t>
  </si>
  <si>
    <t>059-224-2989</t>
  </si>
  <si>
    <t>滋賀支部</t>
  </si>
  <si>
    <t>520-8577</t>
  </si>
  <si>
    <t>滋賀県大津市京町4丁目1番1号</t>
  </si>
  <si>
    <t>077-528-4555</t>
  </si>
  <si>
    <t>京都支部</t>
  </si>
  <si>
    <t>602-8570</t>
  </si>
  <si>
    <t>京都府京都市上京区下立売通新町西入藪ノ内町</t>
  </si>
  <si>
    <t>075-414-5807</t>
  </si>
  <si>
    <t>大阪支部</t>
  </si>
  <si>
    <t>540-8571</t>
  </si>
  <si>
    <t>大阪府大阪市中央区大手前2丁目</t>
  </si>
  <si>
    <t>06-6941-3991</t>
  </si>
  <si>
    <t>兵庫支部</t>
  </si>
  <si>
    <t>650-8567</t>
  </si>
  <si>
    <t>兵庫県神戸市中央区下山手通5丁目10番1号</t>
  </si>
  <si>
    <t>078-362-3763</t>
  </si>
  <si>
    <t>奈良支部</t>
  </si>
  <si>
    <t>630-8502</t>
  </si>
  <si>
    <t>奈良県奈良市登大路町30番地</t>
  </si>
  <si>
    <t>0742-27-9827</t>
  </si>
  <si>
    <t>和歌山支部</t>
  </si>
  <si>
    <t>640-8585</t>
  </si>
  <si>
    <t>和歌山県和歌山市小松原通1丁目1番地</t>
  </si>
  <si>
    <t>073-441-3713</t>
  </si>
  <si>
    <t>鳥取支部</t>
  </si>
  <si>
    <t>680-8570</t>
  </si>
  <si>
    <t>鳥取県鳥取市東町1丁目271番地</t>
  </si>
  <si>
    <t>0857-26-7532</t>
  </si>
  <si>
    <t>島根支部</t>
  </si>
  <si>
    <t>690-8502</t>
  </si>
  <si>
    <t>島根県松江市殿町1番地</t>
  </si>
  <si>
    <t>0852-22-6615</t>
  </si>
  <si>
    <t>岡山支部</t>
  </si>
  <si>
    <t>700-8570</t>
  </si>
  <si>
    <t>岡山県岡山市北区内山下2丁目5番7号</t>
  </si>
  <si>
    <t>086-226-7604</t>
  </si>
  <si>
    <t>広島支部</t>
  </si>
  <si>
    <t>730-8514</t>
  </si>
  <si>
    <t>広島県広島市中区基町9番42号</t>
  </si>
  <si>
    <t>082-513-4954</t>
  </si>
  <si>
    <t>山口支部</t>
  </si>
  <si>
    <t>753-8501</t>
  </si>
  <si>
    <t>山口県山口市滝町1番1号</t>
  </si>
  <si>
    <t>083-933-4575</t>
  </si>
  <si>
    <t>徳島支部</t>
  </si>
  <si>
    <t>770-8570</t>
  </si>
  <si>
    <t>徳島県徳島市万代町1丁目1番</t>
  </si>
  <si>
    <t>088-621-3179</t>
  </si>
  <si>
    <t>香川支部</t>
  </si>
  <si>
    <t>760-8582</t>
  </si>
  <si>
    <t>香川県高松市天神前6番1号</t>
  </si>
  <si>
    <t>087-832-3794</t>
  </si>
  <si>
    <t>愛媛支部</t>
  </si>
  <si>
    <t>790-8570</t>
  </si>
  <si>
    <t>愛媛県松山市一番町4丁目4番2号</t>
  </si>
  <si>
    <t>089-941-5393</t>
  </si>
  <si>
    <t>高知支部</t>
  </si>
  <si>
    <t>780-0850</t>
  </si>
  <si>
    <t>高知県高知市丸ノ内1丁目7番52号</t>
  </si>
  <si>
    <t>福岡支部</t>
  </si>
  <si>
    <t>812-8575</t>
  </si>
  <si>
    <t>福岡県福岡市博多区東公園7番7号</t>
  </si>
  <si>
    <t>092-643-3869</t>
  </si>
  <si>
    <t>佐賀支部</t>
  </si>
  <si>
    <t>840-8570</t>
  </si>
  <si>
    <t>佐賀県佐賀市城内1丁目1番59号</t>
  </si>
  <si>
    <t>0952-25-7225</t>
  </si>
  <si>
    <t>長崎支部</t>
  </si>
  <si>
    <t>850-8570</t>
  </si>
  <si>
    <t>長崎県長崎市尾上町3番1号</t>
  </si>
  <si>
    <t>095-894-3343</t>
  </si>
  <si>
    <t>熊本支部</t>
  </si>
  <si>
    <t>862-8609</t>
  </si>
  <si>
    <t>熊本県熊本市中央区水前寺6丁目18番1号</t>
  </si>
  <si>
    <t>096-333-2678</t>
  </si>
  <si>
    <t>大分支部</t>
  </si>
  <si>
    <t>870-8503</t>
  </si>
  <si>
    <t>大分県大分市府内町3丁目10番1号</t>
  </si>
  <si>
    <t>097-506-5480</t>
  </si>
  <si>
    <t>宮崎支部</t>
  </si>
  <si>
    <t>880-8502</t>
  </si>
  <si>
    <t>宮崎県宮崎市橘通東1丁目9番10号</t>
  </si>
  <si>
    <t>0985-26-7242</t>
  </si>
  <si>
    <t>鹿児島支部</t>
  </si>
  <si>
    <t>890-8577</t>
  </si>
  <si>
    <t>鹿児島県鹿児島市鴨池新町10番1号</t>
  </si>
  <si>
    <t>099-286-5217</t>
  </si>
  <si>
    <t>沖縄支部</t>
  </si>
  <si>
    <t>900-8571</t>
  </si>
  <si>
    <t>沖縄県那覇市泉崎1丁目2番2号</t>
  </si>
  <si>
    <t>098-866-2720</t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</si>
  <si>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5"/>
  </si>
  <si>
    <t>東京都文京区湯島１－７－５</t>
    <rPh sb="0" eb="3">
      <t>トウキョウト</t>
    </rPh>
    <rPh sb="3" eb="6">
      <t>ブンキョウク</t>
    </rPh>
    <rPh sb="6" eb="8">
      <t>ユシマ</t>
    </rPh>
    <phoneticPr fontId="5"/>
  </si>
  <si>
    <t>郵便番号
(半角数字・ハイフンあり)</t>
    <rPh sb="0" eb="2">
      <t>ユウビン</t>
    </rPh>
    <rPh sb="2" eb="4">
      <t>バンゴウ</t>
    </rPh>
    <rPh sb="6" eb="8">
      <t>ハンカク</t>
    </rPh>
    <rPh sb="8" eb="10">
      <t>スウジ</t>
    </rPh>
    <phoneticPr fontId="5"/>
  </si>
  <si>
    <t>電話番号※2
(半角数字・ハイフンあり)</t>
    <rPh sb="0" eb="2">
      <t>デンワ</t>
    </rPh>
    <rPh sb="2" eb="4">
      <t>バンゴウ</t>
    </rPh>
    <rPh sb="8" eb="10">
      <t>ハンカク</t>
    </rPh>
    <rPh sb="10" eb="12">
      <t>スウジ</t>
    </rPh>
    <phoneticPr fontId="5"/>
  </si>
  <si>
    <t>保険者番号
(半角数字)</t>
    <rPh sb="0" eb="3">
      <t>ホケンシャ</t>
    </rPh>
    <rPh sb="3" eb="5">
      <t>バンゴウ</t>
    </rPh>
    <rPh sb="7" eb="9">
      <t>ハンカク</t>
    </rPh>
    <rPh sb="9" eb="11">
      <t>スウジ</t>
    </rPh>
    <phoneticPr fontId="5"/>
  </si>
  <si>
    <t>地方職員共済組合</t>
  </si>
  <si>
    <t>102-8601</t>
  </si>
  <si>
    <t>東京都千代田区平河町2丁目4番9号　地共済センタービル</t>
  </si>
  <si>
    <t>060-8588</t>
  </si>
  <si>
    <t>011-204-5044</t>
  </si>
  <si>
    <t>青森県支部</t>
  </si>
  <si>
    <t>030-8570</t>
  </si>
  <si>
    <t>青森県青森市長島1丁目1番1号</t>
  </si>
  <si>
    <t>017-734-9048</t>
  </si>
  <si>
    <t>岩手県支部</t>
  </si>
  <si>
    <t>岩手県盛岡市内丸11番1号</t>
  </si>
  <si>
    <t>019-629-5075</t>
  </si>
  <si>
    <t>宮城県支部</t>
  </si>
  <si>
    <t>980-8570</t>
  </si>
  <si>
    <t>022-211-2248</t>
  </si>
  <si>
    <t>秋田県支部</t>
  </si>
  <si>
    <t>010-8570</t>
  </si>
  <si>
    <t>秋田県秋田市山王4丁目1番1号</t>
  </si>
  <si>
    <t>018-860-1050</t>
  </si>
  <si>
    <t>山形県支部</t>
  </si>
  <si>
    <t>023-630-3307</t>
  </si>
  <si>
    <t>福島県支部</t>
  </si>
  <si>
    <t>960-8670</t>
  </si>
  <si>
    <t>024-521-7039</t>
  </si>
  <si>
    <t>茨城県支部</t>
  </si>
  <si>
    <t>310-0852</t>
  </si>
  <si>
    <t>茨城県水戸市笠原町978番25（茨城県開発公社ビル７階）</t>
  </si>
  <si>
    <t>029-301-2327</t>
  </si>
  <si>
    <t>栃木県支部</t>
  </si>
  <si>
    <t>028-623-2052</t>
  </si>
  <si>
    <t>群馬県支部</t>
  </si>
  <si>
    <t>027-226-2463</t>
  </si>
  <si>
    <t>埼玉県支部</t>
  </si>
  <si>
    <t>048-830-2464</t>
  </si>
  <si>
    <t>千葉県支部</t>
  </si>
  <si>
    <t>261-7133</t>
  </si>
  <si>
    <t>千葉県千葉市美浜区中瀬2-6-1ＷＢＧマリブウエスト33階</t>
  </si>
  <si>
    <t>043-350-2113</t>
  </si>
  <si>
    <t>本部支部</t>
  </si>
  <si>
    <t>03-3261-2731</t>
  </si>
  <si>
    <t>神奈川県支部</t>
  </si>
  <si>
    <t>231-8588</t>
  </si>
  <si>
    <t>神奈川県横浜市中区日本大通1</t>
  </si>
  <si>
    <t>045-210-2875</t>
  </si>
  <si>
    <t>新潟県支部</t>
  </si>
  <si>
    <t>新潟県新潟市中央区新光町7番地2　新潟県商工会館6階</t>
  </si>
  <si>
    <t>025-280-5029</t>
  </si>
  <si>
    <t>富山県支部</t>
  </si>
  <si>
    <t>076-444-3164</t>
  </si>
  <si>
    <t>石川県支部</t>
  </si>
  <si>
    <t>920-8580</t>
  </si>
  <si>
    <t>076-225-1248</t>
  </si>
  <si>
    <t>福井県支部</t>
  </si>
  <si>
    <t>0776-20-0243</t>
  </si>
  <si>
    <t>山梨県支部</t>
  </si>
  <si>
    <t>400-8501</t>
  </si>
  <si>
    <t>055-223-1376</t>
  </si>
  <si>
    <t>長野県支部</t>
  </si>
  <si>
    <t>026-235-7034</t>
  </si>
  <si>
    <t>岐阜県支部</t>
  </si>
  <si>
    <t>岐阜県岐阜市薮田南2丁目1番1号</t>
  </si>
  <si>
    <t>058-272-1144</t>
  </si>
  <si>
    <t>静岡県支部</t>
  </si>
  <si>
    <t>054-221-3707</t>
  </si>
  <si>
    <t>愛知県支部</t>
  </si>
  <si>
    <t>460-8501</t>
  </si>
  <si>
    <t>052-954-6038</t>
  </si>
  <si>
    <t>三重県支部</t>
  </si>
  <si>
    <t>三重県津市広明町13番地</t>
  </si>
  <si>
    <t>059-224-2113</t>
  </si>
  <si>
    <t>滋賀県支部</t>
  </si>
  <si>
    <t>滋賀県大津市京町四丁目1番1号</t>
  </si>
  <si>
    <t>077-528-3161</t>
  </si>
  <si>
    <t>京都府支部</t>
  </si>
  <si>
    <t>京都府京都市上京区下立売通新町西入薮ノ内町</t>
  </si>
  <si>
    <t>075-414-4159</t>
  </si>
  <si>
    <t>大阪府支部</t>
  </si>
  <si>
    <t>540-0008</t>
  </si>
  <si>
    <t>06-6910-6825</t>
  </si>
  <si>
    <t>兵庫県支部</t>
  </si>
  <si>
    <t>078-362-3123</t>
  </si>
  <si>
    <t>奈良県支部</t>
  </si>
  <si>
    <t>630-8501</t>
  </si>
  <si>
    <t>0742-27-0999</t>
  </si>
  <si>
    <t>和歌山県支部</t>
  </si>
  <si>
    <t>073-441-2145</t>
  </si>
  <si>
    <t>鳥取県支部</t>
  </si>
  <si>
    <t>鳥取県鳥取市東町1丁目220番地</t>
  </si>
  <si>
    <t>0857-26-7041</t>
  </si>
  <si>
    <t>島根県支部</t>
  </si>
  <si>
    <t>690-8501</t>
  </si>
  <si>
    <t>0852-22-5027</t>
  </si>
  <si>
    <t>岡山県支部</t>
  </si>
  <si>
    <t>岡山県岡山市北区内山下2丁目4番6号</t>
  </si>
  <si>
    <t>086-226-7223</t>
  </si>
  <si>
    <t>広島県支部</t>
  </si>
  <si>
    <t>730-8511</t>
  </si>
  <si>
    <t>広島県広島市中区基町10番52号</t>
  </si>
  <si>
    <t>082-222-9671</t>
  </si>
  <si>
    <t>山口県支部</t>
  </si>
  <si>
    <t>083-933-2076</t>
  </si>
  <si>
    <t>徳島県支部</t>
  </si>
  <si>
    <t>088-621-2047</t>
  </si>
  <si>
    <t>香川県支部</t>
  </si>
  <si>
    <t>760-8570</t>
  </si>
  <si>
    <t>香川県高松市番町4丁目1番10号</t>
  </si>
  <si>
    <t>087-832-3046</t>
  </si>
  <si>
    <t>愛媛県支部</t>
  </si>
  <si>
    <t>愛媛県松山市一番町四丁目4番地2</t>
  </si>
  <si>
    <t>089-941-5311</t>
  </si>
  <si>
    <t>高知県支部</t>
  </si>
  <si>
    <t>780-8570</t>
  </si>
  <si>
    <t>高知県高知市丸ノ内1丁目2番20号</t>
  </si>
  <si>
    <t>088-823-9775</t>
  </si>
  <si>
    <t>福岡県支部</t>
  </si>
  <si>
    <t>812-8577</t>
  </si>
  <si>
    <t>092-643-3047</t>
  </si>
  <si>
    <t>佐賀県支部</t>
  </si>
  <si>
    <t>長崎県支部</t>
  </si>
  <si>
    <t>長崎県長崎市尾上町３番1号</t>
  </si>
  <si>
    <t>095-895-2167</t>
  </si>
  <si>
    <t>熊本県支部</t>
  </si>
  <si>
    <t>862-8570</t>
  </si>
  <si>
    <t>096-333-2760</t>
  </si>
  <si>
    <t>大分県支部</t>
  </si>
  <si>
    <t>870-8501</t>
  </si>
  <si>
    <t>大分県大分市大手町3丁目1番1号</t>
  </si>
  <si>
    <t>097-506-2338</t>
  </si>
  <si>
    <t>宮崎県支部</t>
  </si>
  <si>
    <t>880-8501</t>
  </si>
  <si>
    <t>宮崎県宮崎市橘通東2丁目10番1号</t>
  </si>
  <si>
    <t>0985-26-7013</t>
  </si>
  <si>
    <t>鹿児島県支部</t>
  </si>
  <si>
    <t>099-286-2070</t>
  </si>
  <si>
    <t>沖縄県支部</t>
  </si>
  <si>
    <t>900-8570</t>
  </si>
  <si>
    <t>098-866-2127</t>
  </si>
  <si>
    <t>警察共済組合</t>
  </si>
  <si>
    <t>102-8588</t>
  </si>
  <si>
    <t>03-5213-7593</t>
  </si>
  <si>
    <t>060-8520</t>
  </si>
  <si>
    <t>北海道札幌市中央区北2条西7丁目</t>
  </si>
  <si>
    <t>011-251-0110</t>
  </si>
  <si>
    <t>030-0801</t>
  </si>
  <si>
    <t>017-723-4211</t>
  </si>
  <si>
    <t>020-8540</t>
  </si>
  <si>
    <t>岩手県盛岡市内丸8番10号</t>
  </si>
  <si>
    <t>019-653-0110</t>
  </si>
  <si>
    <t>980-8410</t>
  </si>
  <si>
    <t>022-221-7171</t>
  </si>
  <si>
    <t>秋田県秋田市山王4丁目1番5号</t>
  </si>
  <si>
    <t>018-863-1111</t>
  </si>
  <si>
    <t>990-8577</t>
  </si>
  <si>
    <t>023-642-5755</t>
  </si>
  <si>
    <t>960-8686</t>
  </si>
  <si>
    <t>024-522-2151</t>
  </si>
  <si>
    <t>310-8550</t>
  </si>
  <si>
    <t>029-301-0110</t>
  </si>
  <si>
    <t>320-8510</t>
  </si>
  <si>
    <t>028-623-3789</t>
  </si>
  <si>
    <t>371-8580</t>
  </si>
  <si>
    <t>027-243-0110</t>
  </si>
  <si>
    <t>330-8533</t>
  </si>
  <si>
    <t>048-832-0110</t>
  </si>
  <si>
    <t>260-8668</t>
  </si>
  <si>
    <t>千葉県千葉市中央区長州1丁目9番1号</t>
  </si>
  <si>
    <t>043-201-0110</t>
  </si>
  <si>
    <t>警察庁支部</t>
  </si>
  <si>
    <t>100-8974</t>
  </si>
  <si>
    <t>03-3581-0141</t>
  </si>
  <si>
    <t>皇宮警察支部</t>
  </si>
  <si>
    <t>100-0001</t>
  </si>
  <si>
    <t>東京都千代田区千代田1番3号</t>
  </si>
  <si>
    <t>03-3231-3115</t>
  </si>
  <si>
    <t>警視庁支部</t>
  </si>
  <si>
    <t>100-8929</t>
  </si>
  <si>
    <t>東京都千代田区霞が関2丁目1番1号</t>
  </si>
  <si>
    <t>03-3581-4321</t>
  </si>
  <si>
    <t>231-8403</t>
  </si>
  <si>
    <t>神奈川県横浜市中区海岸通2丁目4番</t>
  </si>
  <si>
    <t>045-211-1212</t>
  </si>
  <si>
    <t>950-8553</t>
  </si>
  <si>
    <t>025-285-0110</t>
  </si>
  <si>
    <t>930-8570</t>
  </si>
  <si>
    <t>076-441-2211</t>
  </si>
  <si>
    <t>920-8553</t>
  </si>
  <si>
    <t>076-225-0818</t>
  </si>
  <si>
    <t>910-8515</t>
  </si>
  <si>
    <t>0776-22-2880</t>
  </si>
  <si>
    <t>400-8586</t>
  </si>
  <si>
    <t>055-221-0110</t>
  </si>
  <si>
    <t>380-8510</t>
  </si>
  <si>
    <t>長野県長野市南長野字幅下692番地2号</t>
  </si>
  <si>
    <t>026-233-0110</t>
  </si>
  <si>
    <t>500-8501</t>
  </si>
  <si>
    <t>058-271-2424</t>
  </si>
  <si>
    <t>420-8610</t>
  </si>
  <si>
    <t>054-252-4781</t>
  </si>
  <si>
    <t>460-8502</t>
  </si>
  <si>
    <t>愛知県名古屋市中区三の丸2丁目1番1号</t>
  </si>
  <si>
    <t>052-951-1611</t>
  </si>
  <si>
    <t>514-8514</t>
  </si>
  <si>
    <t>三重県津市栄町1丁目100番地</t>
  </si>
  <si>
    <t>059-222-0110</t>
  </si>
  <si>
    <t>520-8501</t>
  </si>
  <si>
    <t>滋賀県大津市打出浜1番10号</t>
  </si>
  <si>
    <t>077-522-1231</t>
  </si>
  <si>
    <t>602-8550</t>
  </si>
  <si>
    <t>京都府京都市上京区下立売通釜座東入藪ノ内町85番地の3・85番地の4合番地</t>
  </si>
  <si>
    <t>075-451-9111</t>
  </si>
  <si>
    <t>540-8540</t>
  </si>
  <si>
    <t>大阪府大阪市中央区大手前3丁目1番11号</t>
  </si>
  <si>
    <t>06-6943-1234</t>
  </si>
  <si>
    <t>650-8510</t>
  </si>
  <si>
    <t>兵庫県神戸市中央区下山手通5丁目4番1号</t>
  </si>
  <si>
    <t>078-341-7441</t>
  </si>
  <si>
    <t>630-8578</t>
  </si>
  <si>
    <t>奈良県奈良市登大路町80番地</t>
  </si>
  <si>
    <t>0742-23-0110</t>
  </si>
  <si>
    <t>640-8588</t>
  </si>
  <si>
    <t>和歌山県和歌山市小松原通1丁目1番地1</t>
  </si>
  <si>
    <t>073-423-0110</t>
  </si>
  <si>
    <t>680-8520</t>
  </si>
  <si>
    <t>0857-23-0110</t>
  </si>
  <si>
    <t>690-8510</t>
  </si>
  <si>
    <t>島根県松江市殿町8番地1</t>
  </si>
  <si>
    <t>0852-26-0110</t>
  </si>
  <si>
    <t>700-8512</t>
  </si>
  <si>
    <t>086-234-0110</t>
  </si>
  <si>
    <t>730-8507</t>
  </si>
  <si>
    <t>082-228-0110</t>
  </si>
  <si>
    <t>753-8504</t>
  </si>
  <si>
    <t>083-933-0110</t>
  </si>
  <si>
    <t>770-8510</t>
  </si>
  <si>
    <t>徳島県徳島市万代町2丁目5番地1</t>
  </si>
  <si>
    <t>088-622-3101</t>
  </si>
  <si>
    <t>760-8579</t>
  </si>
  <si>
    <t>087-833-0110</t>
  </si>
  <si>
    <t>790-8573</t>
  </si>
  <si>
    <t>愛媛県松山市南堀端町2番地2</t>
  </si>
  <si>
    <t>089-934-0110</t>
  </si>
  <si>
    <t>780-8544</t>
  </si>
  <si>
    <t>高知県高知市丸ノ内２丁目4番30号</t>
  </si>
  <si>
    <t>088-826-0110</t>
  </si>
  <si>
    <t>812-8576</t>
  </si>
  <si>
    <t>092-641-5530</t>
  </si>
  <si>
    <t>840-8540</t>
  </si>
  <si>
    <t>佐賀県佐賀市松原1丁目1番16号</t>
  </si>
  <si>
    <t>0952-26-5242</t>
  </si>
  <si>
    <t>850-8548</t>
  </si>
  <si>
    <t>長崎県長崎市尾上町３番３号</t>
  </si>
  <si>
    <t>095-820-0110</t>
  </si>
  <si>
    <t>862-8610</t>
  </si>
  <si>
    <t>096-381-0110</t>
  </si>
  <si>
    <t>870-8502</t>
  </si>
  <si>
    <t>097-536-2131</t>
  </si>
  <si>
    <t>880-8509</t>
  </si>
  <si>
    <t>宮崎県宮崎市旭1丁目8番28号</t>
  </si>
  <si>
    <t>0985-31-0110</t>
  </si>
  <si>
    <t>890-8566</t>
  </si>
  <si>
    <t>099-206-0110</t>
  </si>
  <si>
    <t>900-0021</t>
  </si>
  <si>
    <t>098-862-0110</t>
  </si>
  <si>
    <t>東京都職員共済組合</t>
  </si>
  <si>
    <t>03-5320-7466</t>
  </si>
  <si>
    <t>横浜市職員共済組合</t>
  </si>
  <si>
    <t>231-0017</t>
  </si>
  <si>
    <t>045-671-3400</t>
  </si>
  <si>
    <t>京都市職員共済組合</t>
  </si>
  <si>
    <t>075-222-3239</t>
  </si>
  <si>
    <t>神戸市職員共済組合</t>
  </si>
  <si>
    <t>650-8570</t>
  </si>
  <si>
    <t>078-322-5110</t>
  </si>
  <si>
    <t>広島市職員共済組合</t>
  </si>
  <si>
    <t>730-8586</t>
  </si>
  <si>
    <t>082-504-2062</t>
  </si>
  <si>
    <t>青森県市町村職員共済組合</t>
  </si>
  <si>
    <t>030-8567</t>
  </si>
  <si>
    <t>017-723-6520</t>
  </si>
  <si>
    <t>宮城県市町村職員共済組合</t>
  </si>
  <si>
    <t>980-8422</t>
  </si>
  <si>
    <t>022-263-6413</t>
  </si>
  <si>
    <t>秋田県市町村職員共済組合</t>
  </si>
  <si>
    <t>018-862-5262</t>
  </si>
  <si>
    <t>山形県市町村職員共済組合</t>
  </si>
  <si>
    <t>990-0023</t>
  </si>
  <si>
    <t>023-622-6902</t>
  </si>
  <si>
    <t>福島県市町村職員共済組合</t>
  </si>
  <si>
    <t>960-8515</t>
  </si>
  <si>
    <t>024-533-0011</t>
  </si>
  <si>
    <t>茨城県市町村職員共済組合</t>
  </si>
  <si>
    <t>茨城県水戸市笠原町978番26　茨城県市町村会館5階</t>
  </si>
  <si>
    <t>029-301-1413</t>
  </si>
  <si>
    <t>栃木県市町村職員共済組合</t>
  </si>
  <si>
    <t>320-0811</t>
  </si>
  <si>
    <t>栃木県宇都宮市大通り二丁目３番１号　井門宇都宮ビル３階</t>
  </si>
  <si>
    <t>028-615-7816</t>
  </si>
  <si>
    <t>群馬県市町村職員共済組合</t>
  </si>
  <si>
    <t>371-8505</t>
  </si>
  <si>
    <t>027-290-1356</t>
  </si>
  <si>
    <t>埼玉県市町村職員共済組合</t>
  </si>
  <si>
    <t>330-0064</t>
  </si>
  <si>
    <t>048-822-3305</t>
  </si>
  <si>
    <t>東京都市町村職員共済組合</t>
  </si>
  <si>
    <t>190-8573</t>
  </si>
  <si>
    <t>042-528-2191</t>
  </si>
  <si>
    <t>新潟県市町村職員共済組合</t>
  </si>
  <si>
    <t>950-8551</t>
  </si>
  <si>
    <t>025-285-5414</t>
  </si>
  <si>
    <t>石川県市町村職員共済組合</t>
  </si>
  <si>
    <t>920-8555</t>
  </si>
  <si>
    <t>076-263-3366</t>
  </si>
  <si>
    <t>福井県市町村職員共済組合</t>
  </si>
  <si>
    <t>福井県福井市西開発4丁目202番1</t>
  </si>
  <si>
    <t>0776-52-7301</t>
  </si>
  <si>
    <t>長野県市町村職員共済組合</t>
  </si>
  <si>
    <t>380-8586</t>
  </si>
  <si>
    <t>長野県長野市権堂町2201番地</t>
  </si>
  <si>
    <t>026-217-5698</t>
  </si>
  <si>
    <t>静岡県市町村職員共済組合</t>
  </si>
  <si>
    <t>422-8067</t>
  </si>
  <si>
    <t>054-202-4845</t>
  </si>
  <si>
    <t>滋賀県市町村職員共済組合</t>
  </si>
  <si>
    <t>520-8550</t>
  </si>
  <si>
    <t>077-525-5783</t>
  </si>
  <si>
    <t>京都府市町村職員共済組合</t>
  </si>
  <si>
    <t>602-8048</t>
  </si>
  <si>
    <t>075-431-0307</t>
  </si>
  <si>
    <t>大阪府市町村職員共済組合</t>
  </si>
  <si>
    <t>06-6941-0366</t>
  </si>
  <si>
    <t>兵庫県市町村職員共済組合</t>
  </si>
  <si>
    <t>650-0011</t>
  </si>
  <si>
    <t>078-321-0311</t>
  </si>
  <si>
    <t>奈良県市町村職員共済組合</t>
  </si>
  <si>
    <t>634-8561</t>
  </si>
  <si>
    <t>0744-29-8267</t>
  </si>
  <si>
    <t>和歌山県市町村職員共済組合</t>
  </si>
  <si>
    <t>640-8263</t>
  </si>
  <si>
    <t>和歌山県和歌山市茶屋ノ丁2番1　和歌山県自治会館4階</t>
  </si>
  <si>
    <t>島根県市町村職員共済組合</t>
  </si>
  <si>
    <t>690-0852</t>
  </si>
  <si>
    <t>0852-21-9510</t>
  </si>
  <si>
    <t>岡山県市町村職員共済組合</t>
  </si>
  <si>
    <t>700-0023</t>
  </si>
  <si>
    <t>086-225-7841</t>
  </si>
  <si>
    <t>広島県市町村職員共済組合</t>
  </si>
  <si>
    <t>730-0036</t>
  </si>
  <si>
    <t>広島県広島市中区袋町3番17号　シシンヨービル7階</t>
  </si>
  <si>
    <t>082-545-8886</t>
  </si>
  <si>
    <t>山口県市町村職員共済組合</t>
  </si>
  <si>
    <t>083-925-6142</t>
  </si>
  <si>
    <t>愛媛県市町村職員共済組合</t>
  </si>
  <si>
    <t>089-945-6318</t>
  </si>
  <si>
    <t>仙台市職員共済組合</t>
  </si>
  <si>
    <t>980-8671</t>
  </si>
  <si>
    <t>022-214-1228</t>
  </si>
  <si>
    <t>（とりまとめ団体名：健康保険組合連合会）
（全県分）</t>
  </si>
  <si>
    <t>委託元保険者一覧表</t>
  </si>
  <si>
    <t>保険者番号</t>
  </si>
  <si>
    <t>委託元保険者名</t>
  </si>
  <si>
    <t>郵便番号</t>
  </si>
  <si>
    <t>所在地</t>
  </si>
  <si>
    <t>電話番号</t>
  </si>
  <si>
    <t>委託範囲</t>
  </si>
  <si>
    <t>加入者数</t>
  </si>
  <si>
    <t>特定健
康診査</t>
  </si>
  <si>
    <t>特定保
健指導</t>
  </si>
  <si>
    <t>健診当日初回面接実施</t>
  </si>
  <si>
    <t xml:space="preserve">北海道札幌市中央区大通西３－１１（北洋ビル１０階） </t>
  </si>
  <si>
    <t xml:space="preserve">宮城県仙台市青葉区五橋１－１－１７（仙台ビルディング駅前館７階） </t>
  </si>
  <si>
    <t>工機ホールディングス健康保険組合</t>
  </si>
  <si>
    <t>06110050</t>
  </si>
  <si>
    <t>日本信号健康保険組合</t>
  </si>
  <si>
    <t>346-8524</t>
  </si>
  <si>
    <t xml:space="preserve">埼玉県久喜市江面字大谷１８３６－１ </t>
  </si>
  <si>
    <t>0480-28-3322</t>
  </si>
  <si>
    <t>360-0042</t>
  </si>
  <si>
    <t xml:space="preserve">埼玉県熊谷市本町１－１３０－１埼玉縣信用金庫本店営業部３階 </t>
  </si>
  <si>
    <t>06110878</t>
  </si>
  <si>
    <t>356-0011</t>
  </si>
  <si>
    <t xml:space="preserve">埼玉県ふじみ野市福岡２－１－１２  </t>
  </si>
  <si>
    <t>049-257-6135</t>
  </si>
  <si>
    <t>06130645</t>
  </si>
  <si>
    <t>安田日本興亜健康保険組合</t>
  </si>
  <si>
    <t xml:space="preserve">東京都千代田区大手町１－７－２（東京サンケイビル１７階） </t>
  </si>
  <si>
    <t>03-6214-3271</t>
  </si>
  <si>
    <t>63130702</t>
  </si>
  <si>
    <t xml:space="preserve">東京都中央区日本橋２－１３－１０（日本橋サンライズビル９階） </t>
  </si>
  <si>
    <t>三菱ＵＦＪ銀行健康保険組合</t>
  </si>
  <si>
    <t>（三菱ＵＦＪ銀行健康保険組合（特））</t>
  </si>
  <si>
    <t xml:space="preserve">東京都中央区銀座７－４－１４電通銀座ビル１階 </t>
  </si>
  <si>
    <t>06132757</t>
  </si>
  <si>
    <t>東亞合成健康保険組合</t>
  </si>
  <si>
    <t>105-8419</t>
  </si>
  <si>
    <t xml:space="preserve">東京都港区西新橋１－１４－１  </t>
  </si>
  <si>
    <t>03-3597-7247</t>
  </si>
  <si>
    <t>103-6119</t>
  </si>
  <si>
    <t xml:space="preserve">東京都中央区日本橋２－５－１  </t>
  </si>
  <si>
    <t>03-4463-8471</t>
  </si>
  <si>
    <t>ホンダ健康保険組合（特）</t>
  </si>
  <si>
    <t>103-6128</t>
  </si>
  <si>
    <t xml:space="preserve">東京都中央区日本橋２－５－１（日本橋高島屋三井ビルディング） </t>
  </si>
  <si>
    <t>03-6778-1103</t>
  </si>
  <si>
    <t xml:space="preserve">東京都港区三田３－１３－１２三田ＭＴビル </t>
  </si>
  <si>
    <t>03-6891-0293</t>
  </si>
  <si>
    <t>104-8380</t>
  </si>
  <si>
    <t xml:space="preserve">東京都中央区京橋１－１９－１１  </t>
  </si>
  <si>
    <t>06136998</t>
  </si>
  <si>
    <t>紀文健康保険組合</t>
  </si>
  <si>
    <t>105-0022</t>
  </si>
  <si>
    <t xml:space="preserve">東京都港区海岸２－１－７  </t>
  </si>
  <si>
    <t>03-6891-2882</t>
  </si>
  <si>
    <t xml:space="preserve">東京都港区芝４－６－１２  </t>
  </si>
  <si>
    <t xml:space="preserve">東京都千代田区西神田２－７－４（島崎ビル２階） </t>
  </si>
  <si>
    <t>080-4808-8900</t>
  </si>
  <si>
    <t>143-0016</t>
  </si>
  <si>
    <t xml:space="preserve">東京都大田区大森北１－１７－４(太陽生命大森ビル８階) </t>
  </si>
  <si>
    <t>03-5767-7123</t>
  </si>
  <si>
    <t xml:space="preserve">東京都台東区東上野２－１９－６（ＮＲＥ上野ビル） </t>
  </si>
  <si>
    <t>03-5816-0085</t>
  </si>
  <si>
    <t xml:space="preserve">東京都中央区日本橋大伝馬町１－７（日本橋ノースプレイス４階） </t>
  </si>
  <si>
    <t xml:space="preserve">東京都大田区西蒲田７－８－３（日研第二ビル） </t>
  </si>
  <si>
    <t>オカムラグループ健康保険組合</t>
  </si>
  <si>
    <t>03-3539-1300</t>
  </si>
  <si>
    <t>06139620</t>
  </si>
  <si>
    <t>日本コロムビア健康保険組合</t>
  </si>
  <si>
    <t>105-8482</t>
  </si>
  <si>
    <t xml:space="preserve">東京都港区虎ノ門４－１－４０（江戸見坂森ビル４階） </t>
  </si>
  <si>
    <t>03-6895-9980</t>
  </si>
  <si>
    <t>105-0004</t>
    <phoneticPr fontId="5"/>
  </si>
  <si>
    <t>東京都港区新橋4-1-1（新虎通りＣＯＲＥ）</t>
    <rPh sb="3" eb="5">
      <t>ミナトク</t>
    </rPh>
    <rPh sb="5" eb="7">
      <t>シンバシ</t>
    </rPh>
    <rPh sb="13" eb="14">
      <t>シン</t>
    </rPh>
    <rPh sb="14" eb="15">
      <t>トラ</t>
    </rPh>
    <rPh sb="15" eb="16">
      <t>ドオ</t>
    </rPh>
    <phoneticPr fontId="5"/>
  </si>
  <si>
    <t>06630016</t>
  </si>
  <si>
    <t xml:space="preserve">東京都品川区東大井５－２３－３７  </t>
  </si>
  <si>
    <t>03-3458-6398</t>
  </si>
  <si>
    <t>東芝健康保険組合（特）</t>
  </si>
  <si>
    <t xml:space="preserve">神奈川県横浜市中区山下町２２４－１（山下町Ｋビル８階） </t>
  </si>
  <si>
    <t>06142285</t>
  </si>
  <si>
    <t>239-8560</t>
  </si>
  <si>
    <t xml:space="preserve">神奈川県横須賀市光の丘５－３  </t>
  </si>
  <si>
    <t>920-8213</t>
  </si>
  <si>
    <t xml:space="preserve">石川県金沢市直江東２－１２２－１  </t>
  </si>
  <si>
    <t>076-238-5775</t>
  </si>
  <si>
    <t>小松マテーレ健康保険組合</t>
  </si>
  <si>
    <t>509-0203</t>
  </si>
  <si>
    <t xml:space="preserve">岐阜県可児市下恵土２８８５番地１  </t>
  </si>
  <si>
    <t>0574-61-2650</t>
  </si>
  <si>
    <t>06230882</t>
  </si>
  <si>
    <t>東邦ガス健康保険組合</t>
  </si>
  <si>
    <t>456-8511</t>
  </si>
  <si>
    <t xml:space="preserve">愛知県名古屋市熱田区桜田町１９－１８  </t>
  </si>
  <si>
    <t>052-872-9336</t>
  </si>
  <si>
    <t>06231393</t>
  </si>
  <si>
    <t>名古屋文具紙製品健康保険組合</t>
  </si>
  <si>
    <t xml:space="preserve">愛知県名古屋市中区大須２－２－１（名古屋文具会館内） </t>
  </si>
  <si>
    <t>052-221-8078</t>
  </si>
  <si>
    <t>450-0003</t>
    <phoneticPr fontId="5"/>
  </si>
  <si>
    <t>愛知県名古屋市中村名駅南2-13-4</t>
    <rPh sb="7" eb="9">
      <t>ナカムラ</t>
    </rPh>
    <rPh sb="9" eb="10">
      <t>メイ</t>
    </rPh>
    <rPh sb="10" eb="11">
      <t>エキ</t>
    </rPh>
    <rPh sb="11" eb="12">
      <t>ミナミ</t>
    </rPh>
    <phoneticPr fontId="5"/>
  </si>
  <si>
    <t>473-0939</t>
  </si>
  <si>
    <t xml:space="preserve">愛知県豊田市堤本町川井１８  </t>
  </si>
  <si>
    <t>0565-85-8770</t>
  </si>
  <si>
    <t>コカ・コーラボトラーズジャパン健康保険組合</t>
  </si>
  <si>
    <t xml:space="preserve">大阪府大阪市中央区南本町４－１－１  </t>
  </si>
  <si>
    <t>06-6210-3762</t>
  </si>
  <si>
    <t>581-8585</t>
  </si>
  <si>
    <t xml:space="preserve">大阪府八尾市北亀井町３－１－７２  </t>
  </si>
  <si>
    <t>06-6796-1564</t>
  </si>
  <si>
    <t xml:space="preserve">大阪府大阪市中央区南船場２－１－１０（ＣＡＲＰ南船場第１ビル６階） </t>
  </si>
  <si>
    <t>06-6263-0605</t>
  </si>
  <si>
    <t>バルカー健康保険組合</t>
  </si>
  <si>
    <t>550-0014</t>
  </si>
  <si>
    <t xml:space="preserve">大阪府大阪市西区北堀江２－２－２５久我ビル南館８階 </t>
  </si>
  <si>
    <t>542-0012</t>
  </si>
  <si>
    <t xml:space="preserve">大阪府大阪市中央区谷町９－１－１８（アクセス谷町ビル９階） </t>
  </si>
  <si>
    <t xml:space="preserve">大阪府大阪市中央区内本町２－１－１３（ＰＨＯＥＮＩＸ内本町ビル） </t>
  </si>
  <si>
    <t>542-0076</t>
  </si>
  <si>
    <t xml:space="preserve">大阪府大阪市中央区難波５－１－６０（なんばスカイオ２３階） </t>
  </si>
  <si>
    <t>06-6647-6500</t>
  </si>
  <si>
    <t>ＵＳＥＮ－ＮＥＸＴ　ＧＲＯＵＰ健康保険組合</t>
  </si>
  <si>
    <t>06273874</t>
  </si>
  <si>
    <t>きつこう会健康保険組合</t>
  </si>
  <si>
    <t>552-0011</t>
  </si>
  <si>
    <t xml:space="preserve">大阪府大阪市港区南市岡１－６－１８メゾンアンジュ２０５号 </t>
  </si>
  <si>
    <t>06-6616-9380</t>
  </si>
  <si>
    <t>兵庫県神戸市中央区東川崎町１－３－３神戸ハーバーランドセンタービル１２階</t>
  </si>
  <si>
    <t>078-371-6302</t>
  </si>
  <si>
    <t>672-8051</t>
  </si>
  <si>
    <t xml:space="preserve">兵庫県姫路市飾磨区清水３－４０－１０２  </t>
  </si>
  <si>
    <t xml:space="preserve">兵庫県大阪市中央区瓦町３－３－１０  </t>
  </si>
  <si>
    <t>06281612</t>
  </si>
  <si>
    <t>尼崎中央病院健康保険組合</t>
  </si>
  <si>
    <t>661-0976</t>
  </si>
  <si>
    <t xml:space="preserve">兵庫県尼崎市潮江１－１２－１  </t>
  </si>
  <si>
    <t>06-6415-6874</t>
  </si>
  <si>
    <t>810-0053</t>
    <phoneticPr fontId="5"/>
  </si>
  <si>
    <t>福岡県福岡市中央区鳥飼2-1-11</t>
    <rPh sb="6" eb="9">
      <t>チュウオウク</t>
    </rPh>
    <rPh sb="9" eb="10">
      <t>トリ</t>
    </rPh>
    <rPh sb="10" eb="11">
      <t>カ</t>
    </rPh>
    <phoneticPr fontId="5"/>
  </si>
  <si>
    <t>092-753-7553</t>
    <phoneticPr fontId="5"/>
  </si>
  <si>
    <t>800-0039</t>
  </si>
  <si>
    <t xml:space="preserve">福岡県北九州市門司区中町１－１４  </t>
  </si>
  <si>
    <t>070-7589-4100</t>
  </si>
  <si>
    <t>06401228</t>
  </si>
  <si>
    <t>池友会健康保険組合</t>
  </si>
  <si>
    <t>811-0213</t>
  </si>
  <si>
    <t xml:space="preserve">福岡県福岡市東区和白丘２－２－７５  </t>
  </si>
  <si>
    <t>092-687-5577</t>
  </si>
  <si>
    <t>06401236</t>
  </si>
  <si>
    <t>812-8565</t>
  </si>
  <si>
    <t xml:space="preserve">福岡県福岡市博多区博多駅東３－７－１  </t>
  </si>
  <si>
    <t>092-260-3530</t>
  </si>
  <si>
    <t>06410120</t>
  </si>
  <si>
    <t>巨樹の会健康保険組合</t>
  </si>
  <si>
    <t>843-0024</t>
  </si>
  <si>
    <t xml:space="preserve">佐賀県武雄市武雄町大字富岡１２６２８  </t>
  </si>
  <si>
    <t>0954-38-2888</t>
  </si>
  <si>
    <t>06430185</t>
  </si>
  <si>
    <t>熊本県自動車販売店健康保険組合</t>
  </si>
  <si>
    <t>862-0901</t>
  </si>
  <si>
    <t xml:space="preserve">熊本県熊本市東区東町４－１４－８（熊本県自動車会館内） </t>
  </si>
  <si>
    <t>096-369-4311</t>
  </si>
  <si>
    <t>06460067</t>
  </si>
  <si>
    <t>鹿児島銀行健康保険組合</t>
  </si>
  <si>
    <t>892-0826</t>
  </si>
  <si>
    <t xml:space="preserve">鹿児島県鹿児島市呉服町３－１０  </t>
  </si>
  <si>
    <t>099-239-9773</t>
  </si>
  <si>
    <t>地共済</t>
    <rPh sb="0" eb="1">
      <t>チ</t>
    </rPh>
    <rPh sb="1" eb="3">
      <t>キョウサイ</t>
    </rPh>
    <phoneticPr fontId="5"/>
  </si>
  <si>
    <t>福島県</t>
  </si>
  <si>
    <t>保険者番号</t>
    <rPh sb="3" eb="5">
      <t>バンゴウ</t>
    </rPh>
    <phoneticPr fontId="22"/>
  </si>
  <si>
    <t>電話番号</t>
    <rPh sb="0" eb="2">
      <t>デンワ</t>
    </rPh>
    <rPh sb="2" eb="4">
      <t>バンゴウ</t>
    </rPh>
    <phoneticPr fontId="5"/>
  </si>
  <si>
    <t>委託</t>
  </si>
  <si>
    <t>範囲</t>
  </si>
  <si>
    <t>特定健康診査</t>
    <rPh sb="0" eb="2">
      <t>トクテイ</t>
    </rPh>
    <rPh sb="2" eb="4">
      <t>ケンコウ</t>
    </rPh>
    <rPh sb="4" eb="6">
      <t>シンサ</t>
    </rPh>
    <phoneticPr fontId="5"/>
  </si>
  <si>
    <t>特定保健指導</t>
    <rPh sb="0" eb="2">
      <t>トクテイ</t>
    </rPh>
    <rPh sb="2" eb="4">
      <t>ホケン</t>
    </rPh>
    <rPh sb="4" eb="6">
      <t>シドウ</t>
    </rPh>
    <phoneticPr fontId="5"/>
  </si>
  <si>
    <t xml:space="preserve">102-8601 </t>
  </si>
  <si>
    <t>東京都千代田区平河町2-4-9 　地共済センタービル</t>
  </si>
  <si>
    <t xml:space="preserve">03-3261-9824 </t>
  </si>
  <si>
    <t>大阪府大阪市中央区大手前3丁目1番43号新別館南館９階</t>
  </si>
  <si>
    <t>0952-25-7383</t>
  </si>
  <si>
    <t>03-5259-0011</t>
  </si>
  <si>
    <t>088-821-4755</t>
  </si>
  <si>
    <t>東京都千代田区三番町6番8号</t>
  </si>
  <si>
    <t>福島県福島市杉妻町5番75号</t>
  </si>
  <si>
    <t>604-8006</t>
  </si>
  <si>
    <t>京都府京都市中京区御池通河原町東入る下丸屋町413番地</t>
  </si>
  <si>
    <t>兵庫県神戸市中央区加納町6-5-1</t>
  </si>
  <si>
    <t>青森県青森市本町五丁目1-5</t>
  </si>
  <si>
    <t>宮城県仙台市青葉区上杉１丁目２番３号</t>
  </si>
  <si>
    <t>秋田県秋田市山王4丁目2番３号</t>
  </si>
  <si>
    <t>山形県山形市松波四丁目1番15号</t>
  </si>
  <si>
    <t>福島県福島市太田町13番53号</t>
  </si>
  <si>
    <t>群馬県前橋市元総社町335-8　群馬県市町村会館内</t>
  </si>
  <si>
    <t>埼玉県さいたま市浦和区岸町７－５－１４　さいたま共済会館</t>
  </si>
  <si>
    <t>東京都立川市錦町一丁目12番1号</t>
  </si>
  <si>
    <t>新潟県新潟市中央区新光町4番地1　新潟県自治会館</t>
  </si>
  <si>
    <t>石川県金沢市幸町12番1号</t>
  </si>
  <si>
    <t>910-0843</t>
  </si>
  <si>
    <t>静岡県静岡市駿河区南町１４－２５　エスパティオ５階　市町村センター</t>
  </si>
  <si>
    <t>滋賀県大津市京町四丁目3番28号　滋賀県厚生会館別館4階</t>
  </si>
  <si>
    <t>京都府京都市上京区西洞院通下立売上る西大路町１４９番地の１　京都府自治会館２階</t>
  </si>
  <si>
    <t>大阪府大阪市中央区本町橋２番３１号</t>
  </si>
  <si>
    <t>兵庫県神戸市中央区下山手通4丁目16番3号</t>
  </si>
  <si>
    <t>奈良県橿原市大久保町３０２番１</t>
  </si>
  <si>
    <t>073－431-0153</t>
  </si>
  <si>
    <t>島根県松江市千鳥町２０番地　ホテル白鳥２階</t>
  </si>
  <si>
    <t>岡山県岡山市北区駅前町2丁目3-31 サン・ピーチOKAYAMA 4階</t>
  </si>
  <si>
    <t>753-8425</t>
  </si>
  <si>
    <t>山口県山口市大手町9番11号</t>
  </si>
  <si>
    <t>愛媛県松山市三番町5丁目13-1</t>
  </si>
  <si>
    <t>宮城県仙台市青葉区国分町三丁目７番１号</t>
  </si>
  <si>
    <t>保険者番号</t>
    <rPh sb="0" eb="2">
      <t>ホケン</t>
    </rPh>
    <rPh sb="2" eb="3">
      <t>シャ</t>
    </rPh>
    <rPh sb="3" eb="5">
      <t>バンゴウ</t>
    </rPh>
    <phoneticPr fontId="30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</si>
  <si>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30"/>
  </si>
  <si>
    <t>郵便番号</t>
    <rPh sb="0" eb="2">
      <t>ユウビン</t>
    </rPh>
    <rPh sb="2" eb="4">
      <t>バンゴウ</t>
    </rPh>
    <phoneticPr fontId="30"/>
  </si>
  <si>
    <t>所在地</t>
    <rPh sb="0" eb="3">
      <t>ショザイチ</t>
    </rPh>
    <phoneticPr fontId="30"/>
  </si>
  <si>
    <t>電話番号</t>
    <rPh sb="0" eb="2">
      <t>デンワ</t>
    </rPh>
    <rPh sb="2" eb="4">
      <t>バンゴウ</t>
    </rPh>
    <phoneticPr fontId="30"/>
  </si>
  <si>
    <t>委託範囲</t>
    <rPh sb="0" eb="2">
      <t>イタク</t>
    </rPh>
    <rPh sb="2" eb="4">
      <t>ハンイ</t>
    </rPh>
    <phoneticPr fontId="30"/>
  </si>
  <si>
    <t>特定健康
診査</t>
    <rPh sb="0" eb="2">
      <t>トクテイ</t>
    </rPh>
    <rPh sb="2" eb="4">
      <t>ケンコウ</t>
    </rPh>
    <rPh sb="5" eb="7">
      <t>シンサ</t>
    </rPh>
    <phoneticPr fontId="30"/>
  </si>
  <si>
    <t>特定保健
指導</t>
    <rPh sb="0" eb="2">
      <t>トクテイ</t>
    </rPh>
    <rPh sb="2" eb="4">
      <t>ホケン</t>
    </rPh>
    <rPh sb="5" eb="7">
      <t>シドウ</t>
    </rPh>
    <phoneticPr fontId="30"/>
  </si>
  <si>
    <t>健診当日
初回面接
実施</t>
    <rPh sb="0" eb="2">
      <t>ケンシン</t>
    </rPh>
    <rPh sb="2" eb="4">
      <t>トウジツ</t>
    </rPh>
    <rPh sb="5" eb="7">
      <t>ショカイ</t>
    </rPh>
    <rPh sb="7" eb="9">
      <t>メンセツ</t>
    </rPh>
    <rPh sb="10" eb="12">
      <t>ジッシ</t>
    </rPh>
    <phoneticPr fontId="30"/>
  </si>
  <si>
    <t>01010016</t>
    <phoneticPr fontId="30"/>
  </si>
  <si>
    <t>○</t>
    <phoneticPr fontId="30"/>
  </si>
  <si>
    <t>01020015</t>
    <phoneticPr fontId="30"/>
  </si>
  <si>
    <t>01030014</t>
    <phoneticPr fontId="30"/>
  </si>
  <si>
    <t>01040013</t>
    <phoneticPr fontId="30"/>
  </si>
  <si>
    <t>01050012</t>
    <phoneticPr fontId="30"/>
  </si>
  <si>
    <t>01060011</t>
    <phoneticPr fontId="30"/>
  </si>
  <si>
    <t>○</t>
    <phoneticPr fontId="30"/>
  </si>
  <si>
    <t>01070010</t>
    <phoneticPr fontId="30"/>
  </si>
  <si>
    <t>01080019</t>
    <phoneticPr fontId="30"/>
  </si>
  <si>
    <t>01090018</t>
    <phoneticPr fontId="30"/>
  </si>
  <si>
    <t>宇都宮市泉町６－２０ 宇都宮ＤＩビル7階</t>
    <rPh sb="19" eb="20">
      <t>カイ</t>
    </rPh>
    <phoneticPr fontId="30"/>
  </si>
  <si>
    <t>01100015</t>
    <phoneticPr fontId="30"/>
  </si>
  <si>
    <t>01110014</t>
    <phoneticPr fontId="30"/>
  </si>
  <si>
    <t>01120013</t>
    <phoneticPr fontId="30"/>
  </si>
  <si>
    <t>01130012</t>
    <phoneticPr fontId="30"/>
  </si>
  <si>
    <t>01140011</t>
    <phoneticPr fontId="30"/>
  </si>
  <si>
    <t>01150010</t>
    <phoneticPr fontId="30"/>
  </si>
  <si>
    <t>950-8513</t>
    <phoneticPr fontId="30"/>
  </si>
  <si>
    <t>新潟市中央区東大通２－４－４　日生不動産東大通ビル</t>
    <rPh sb="6" eb="8">
      <t>トウダイ</t>
    </rPh>
    <rPh sb="8" eb="9">
      <t>トオ</t>
    </rPh>
    <rPh sb="15" eb="17">
      <t>ニッセイ</t>
    </rPh>
    <rPh sb="17" eb="20">
      <t>フドウサン</t>
    </rPh>
    <rPh sb="20" eb="22">
      <t>トウダイ</t>
    </rPh>
    <rPh sb="22" eb="23">
      <t>トオ</t>
    </rPh>
    <phoneticPr fontId="30"/>
  </si>
  <si>
    <t>○</t>
    <phoneticPr fontId="30"/>
  </si>
  <si>
    <t>01160019</t>
    <phoneticPr fontId="30"/>
  </si>
  <si>
    <t>01170018</t>
    <phoneticPr fontId="30"/>
  </si>
  <si>
    <t>金沢市南町４－５５ WAKITA金沢ビル</t>
    <rPh sb="16" eb="18">
      <t>カナザワ</t>
    </rPh>
    <phoneticPr fontId="30"/>
  </si>
  <si>
    <t>○</t>
    <phoneticPr fontId="30"/>
  </si>
  <si>
    <t>01180017</t>
    <phoneticPr fontId="30"/>
  </si>
  <si>
    <t>01190016</t>
    <phoneticPr fontId="30"/>
  </si>
  <si>
    <t>01200013</t>
    <phoneticPr fontId="30"/>
  </si>
  <si>
    <t>01210012</t>
    <phoneticPr fontId="30"/>
  </si>
  <si>
    <t>01220011</t>
    <phoneticPr fontId="30"/>
  </si>
  <si>
    <t>01230010</t>
    <phoneticPr fontId="30"/>
  </si>
  <si>
    <t>01240019</t>
    <phoneticPr fontId="30"/>
  </si>
  <si>
    <t>01250018</t>
    <phoneticPr fontId="30"/>
  </si>
  <si>
    <t>01260017</t>
    <phoneticPr fontId="30"/>
  </si>
  <si>
    <t>01270016</t>
    <phoneticPr fontId="30"/>
  </si>
  <si>
    <t>01280015</t>
    <phoneticPr fontId="30"/>
  </si>
  <si>
    <t>01290014</t>
    <phoneticPr fontId="30"/>
  </si>
  <si>
    <t>01300011</t>
    <phoneticPr fontId="30"/>
  </si>
  <si>
    <t>01310010</t>
    <phoneticPr fontId="30"/>
  </si>
  <si>
    <t>01320019</t>
    <phoneticPr fontId="30"/>
  </si>
  <si>
    <t>松江市殿町383山陰中央ビル</t>
    <rPh sb="3" eb="4">
      <t>トノ</t>
    </rPh>
    <rPh sb="4" eb="5">
      <t>チョウ</t>
    </rPh>
    <rPh sb="8" eb="10">
      <t>サンイン</t>
    </rPh>
    <rPh sb="10" eb="12">
      <t>チュウオウ</t>
    </rPh>
    <phoneticPr fontId="30"/>
  </si>
  <si>
    <t>01330018</t>
    <phoneticPr fontId="30"/>
  </si>
  <si>
    <t>○</t>
    <phoneticPr fontId="30"/>
  </si>
  <si>
    <t>01340017</t>
    <phoneticPr fontId="30"/>
  </si>
  <si>
    <t>01350016</t>
    <phoneticPr fontId="30"/>
  </si>
  <si>
    <t>01360015</t>
    <phoneticPr fontId="30"/>
  </si>
  <si>
    <t>01370014</t>
    <phoneticPr fontId="30"/>
  </si>
  <si>
    <t>01380013</t>
    <phoneticPr fontId="30"/>
  </si>
  <si>
    <t>松山市千舟町4-6-3　アヴァンサ千舟</t>
    <rPh sb="3" eb="4">
      <t>セン</t>
    </rPh>
    <rPh sb="4" eb="5">
      <t>フネ</t>
    </rPh>
    <rPh sb="5" eb="6">
      <t>チョウ</t>
    </rPh>
    <rPh sb="17" eb="18">
      <t>セン</t>
    </rPh>
    <rPh sb="18" eb="19">
      <t>フネ</t>
    </rPh>
    <phoneticPr fontId="30"/>
  </si>
  <si>
    <t>01390012</t>
    <phoneticPr fontId="30"/>
  </si>
  <si>
    <t>01400019</t>
    <phoneticPr fontId="30"/>
  </si>
  <si>
    <t>01410018</t>
    <phoneticPr fontId="30"/>
  </si>
  <si>
    <t>01420017</t>
    <phoneticPr fontId="30"/>
  </si>
  <si>
    <t>01430016</t>
    <phoneticPr fontId="30"/>
  </si>
  <si>
    <t>01440015</t>
    <phoneticPr fontId="30"/>
  </si>
  <si>
    <t>01450014</t>
    <phoneticPr fontId="30"/>
  </si>
  <si>
    <t>0985-35-5364</t>
    <phoneticPr fontId="30"/>
  </si>
  <si>
    <t>01460013</t>
    <phoneticPr fontId="30"/>
  </si>
  <si>
    <t>01470012</t>
    <phoneticPr fontId="30"/>
  </si>
  <si>
    <t>委託元保険者一覧表</t>
    <phoneticPr fontId="5"/>
  </si>
  <si>
    <t>健診当日初回面接</t>
    <phoneticPr fontId="5"/>
  </si>
  <si>
    <t>東京都新宿区西新宿2-8-1　都庁第二本庁舎</t>
    <rPh sb="0" eb="3">
      <t>トウキョウト</t>
    </rPh>
    <phoneticPr fontId="22"/>
  </si>
  <si>
    <t>神奈川県横浜市中区港町1丁目1番地</t>
    <rPh sb="0" eb="4">
      <t>カナガワケン</t>
    </rPh>
    <phoneticPr fontId="22"/>
  </si>
  <si>
    <t>広島県広島市中区国泰寺町一丁目6番34号</t>
    <rPh sb="0" eb="3">
      <t>ヒロシマケン</t>
    </rPh>
    <phoneticPr fontId="22"/>
  </si>
  <si>
    <r>
      <t xml:space="preserve">保険者番号
</t>
    </r>
    <r>
      <rPr>
        <sz val="9"/>
        <rFont val="ＭＳ Ｐ明朝"/>
        <family val="1"/>
        <charset val="128"/>
      </rPr>
      <t>(半角数字)</t>
    </r>
    <rPh sb="0" eb="3">
      <t>ホケンシャ</t>
    </rPh>
    <rPh sb="3" eb="5">
      <t>バンゴウ</t>
    </rPh>
    <rPh sb="7" eb="9">
      <t>ハンカク</t>
    </rPh>
    <rPh sb="9" eb="11">
      <t>スウジ</t>
    </rPh>
    <phoneticPr fontId="5"/>
  </si>
  <si>
    <r>
      <t xml:space="preserve">郵便番号
</t>
    </r>
    <r>
      <rPr>
        <sz val="9"/>
        <rFont val="ＭＳ Ｐ明朝"/>
        <family val="1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5"/>
  </si>
  <si>
    <r>
      <t xml:space="preserve">電話番号※2
</t>
    </r>
    <r>
      <rPr>
        <sz val="9"/>
        <rFont val="ＭＳ Ｐ明朝"/>
        <family val="1"/>
        <charset val="128"/>
      </rPr>
      <t>(半角数字・ハイフンあり)</t>
    </r>
    <rPh sb="0" eb="2">
      <t>デンワ</t>
    </rPh>
    <rPh sb="2" eb="4">
      <t>バンゴウ</t>
    </rPh>
    <rPh sb="8" eb="10">
      <t>ハンカク</t>
    </rPh>
    <rPh sb="10" eb="12">
      <t>スウジ</t>
    </rPh>
    <phoneticPr fontId="5"/>
  </si>
  <si>
    <t>40～74歳の加入者数(人)</t>
    <rPh sb="12" eb="13">
      <t>ニン</t>
    </rPh>
    <phoneticPr fontId="5"/>
  </si>
  <si>
    <t>厚生労働省共済組合
北海道厚生局支部</t>
    <phoneticPr fontId="5"/>
  </si>
  <si>
    <t>埼玉県さいたま市中央区新都心1-1
さいたま新都心合同庁舎1号館7階</t>
    <rPh sb="22" eb="25">
      <t>シントシン</t>
    </rPh>
    <rPh sb="25" eb="27">
      <t>ゴウドウ</t>
    </rPh>
    <rPh sb="27" eb="29">
      <t>チョウシャ</t>
    </rPh>
    <rPh sb="30" eb="32">
      <t>ゴウカン</t>
    </rPh>
    <rPh sb="33" eb="34">
      <t>カイ</t>
    </rPh>
    <phoneticPr fontId="38"/>
  </si>
  <si>
    <t>福岡県福岡市博多区博多駅前3-2-8
住友生命博多ビル4階</t>
    <rPh sb="23" eb="25">
      <t>ハカタ</t>
    </rPh>
    <rPh sb="28" eb="29">
      <t>カイ</t>
    </rPh>
    <phoneticPr fontId="38"/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</si>
  <si>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38"/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</si>
  <si>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38"/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</si>
  <si>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38"/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</si>
  <si>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38"/>
  </si>
  <si>
    <t>東京都千代田区九段南1-2-1
九段第3合同庁舎14階</t>
    <rPh sb="26" eb="27">
      <t>カイ</t>
    </rPh>
    <phoneticPr fontId="38"/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</si>
  <si>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38"/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</si>
  <si>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38"/>
  </si>
  <si>
    <t>岐阜県岐阜市金竜町5-13
岐阜合同庁舎3階</t>
    <rPh sb="21" eb="22">
      <t>カイ</t>
    </rPh>
    <phoneticPr fontId="38"/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</si>
  <si>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38"/>
  </si>
  <si>
    <t>滋賀県大津市打出浜14-15</t>
    <rPh sb="6" eb="9">
      <t>ウチデハマ</t>
    </rPh>
    <phoneticPr fontId="38"/>
  </si>
  <si>
    <t>大阪府大阪市中央区大手前4-1-67
大阪合同庁舎第2号館8階</t>
    <rPh sb="30" eb="31">
      <t>カイ</t>
    </rPh>
    <phoneticPr fontId="38"/>
  </si>
  <si>
    <t>奈良県奈良市法蓮町387
奈良第3地方合同庁舎2階</t>
    <rPh sb="24" eb="25">
      <t>カイ</t>
    </rPh>
    <phoneticPr fontId="38"/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</si>
  <si>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38"/>
  </si>
  <si>
    <t>岡山県岡山市北区下石井1-4-1 
岡山第2合同庁舎3階</t>
    <rPh sb="27" eb="28">
      <t>カイ</t>
    </rPh>
    <phoneticPr fontId="38"/>
  </si>
  <si>
    <t>徳島県徳島市徳島町城内6-6 
徳島地方合同庁舎4階</t>
    <rPh sb="25" eb="26">
      <t>カイ</t>
    </rPh>
    <phoneticPr fontId="38"/>
  </si>
  <si>
    <t>香川県高松市サンポート3-33
高松サンポート合同庁舎3階</t>
    <rPh sb="28" eb="29">
      <t>カイ</t>
    </rPh>
    <phoneticPr fontId="38"/>
  </si>
  <si>
    <t>愛媛県松山市若草町4-3
松山若草合同庁舎6階</t>
    <rPh sb="22" eb="23">
      <t>カイ</t>
    </rPh>
    <phoneticPr fontId="38"/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</si>
  <si>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38"/>
  </si>
  <si>
    <t>長崎県長崎市万才町7-1
住友生命長崎ビル4階</t>
    <rPh sb="22" eb="23">
      <t>カイ</t>
    </rPh>
    <phoneticPr fontId="38"/>
  </si>
  <si>
    <t>沖縄県那覇市おもろまち2-1-1
那覇第2地方合同庁舎(1号館)3階</t>
    <rPh sb="29" eb="31">
      <t>ゴウカン</t>
    </rPh>
    <phoneticPr fontId="38"/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</si>
  <si>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5"/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</si>
  <si>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5"/>
  </si>
  <si>
    <t>神奈川県横浜市中区北仲通５－５７ 
横浜第二合同庁舎</t>
    <phoneticPr fontId="5"/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</si>
  <si>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5"/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</si>
  <si>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5"/>
  </si>
  <si>
    <t>新潟県新潟市中央区美咲町１－２－１ 
新潟美咲合同庁舎２号館</t>
    <phoneticPr fontId="5"/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</si>
  <si>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5"/>
  </si>
  <si>
    <t>京都府舞鶴市下福井９０１ 
舞鶴港湾合同庁舎</t>
    <phoneticPr fontId="5"/>
  </si>
  <si>
    <t>広島県広島市中区東白島町１４－１５ 
NTTクレド白島ビル１３階</t>
    <rPh sb="11" eb="12">
      <t>チョウ</t>
    </rPh>
    <phoneticPr fontId="5"/>
  </si>
  <si>
    <t>福岡県北九州市門司区西海岸１－３－１０　門司港湾合同庁舎</t>
    <phoneticPr fontId="5"/>
  </si>
  <si>
    <t>福岡県福岡市博多区博多駅東２－１０－７　福岡第２合同庁舎</t>
    <phoneticPr fontId="5"/>
  </si>
  <si>
    <t>宮崎県宮崎市大字赤江字飛江田６５２－２</t>
    <rPh sb="6" eb="8">
      <t>オオジ</t>
    </rPh>
    <rPh sb="10" eb="11">
      <t>ジ</t>
    </rPh>
    <phoneticPr fontId="5"/>
  </si>
  <si>
    <t>岡山県岡山市北区南方１－８－４２</t>
    <rPh sb="6" eb="8">
      <t>キタク</t>
    </rPh>
    <phoneticPr fontId="13"/>
  </si>
  <si>
    <t>810-8653</t>
  </si>
  <si>
    <t>福岡県福岡市中央区六本松４－２－４</t>
    <rPh sb="9" eb="12">
      <t>ロッポンマツ</t>
    </rPh>
    <phoneticPr fontId="13"/>
  </si>
  <si>
    <t>熊本県熊本市中央区京町１－１３－１１</t>
    <rPh sb="6" eb="9">
      <t>チュウオウク</t>
    </rPh>
    <phoneticPr fontId="13"/>
  </si>
  <si>
    <t>厚生労働省第二共済組合</t>
    <rPh sb="0" eb="2">
      <t>コウセイ</t>
    </rPh>
    <rPh sb="2" eb="5">
      <t>ロウドウショウ</t>
    </rPh>
    <rPh sb="5" eb="6">
      <t>ダイ</t>
    </rPh>
    <rPh sb="6" eb="7">
      <t>２</t>
    </rPh>
    <rPh sb="7" eb="9">
      <t>キョウサイ</t>
    </rPh>
    <rPh sb="9" eb="11">
      <t>クミアイ</t>
    </rPh>
    <phoneticPr fontId="13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</si>
  <si>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13"/>
  </si>
  <si>
    <t>北海道札幌市白石区菊水四条2-3-54</t>
    <rPh sb="11" eb="12">
      <t>シ</t>
    </rPh>
    <phoneticPr fontId="8"/>
  </si>
  <si>
    <t>厚生労働省第二共済組合
北海道医療センター所属所</t>
    <rPh sb="12" eb="15">
      <t>ホッカイドウ</t>
    </rPh>
    <rPh sb="15" eb="17">
      <t>イリョウ</t>
    </rPh>
    <phoneticPr fontId="13"/>
  </si>
  <si>
    <t>厚生労働省第二共済組合
旭川医療センター所属所</t>
    <rPh sb="12" eb="14">
      <t>アサヒカワ</t>
    </rPh>
    <rPh sb="14" eb="16">
      <t>イリョウ</t>
    </rPh>
    <phoneticPr fontId="13"/>
  </si>
  <si>
    <t>983-8520</t>
  </si>
  <si>
    <t>厚生労働省第二共済組合
盛岡医療センター所属所</t>
  </si>
  <si>
    <t>厚生労働省第二共済組合
仙台西多賀病院所属所</t>
    <rPh sb="12" eb="14">
      <t>センダイ</t>
    </rPh>
    <phoneticPr fontId="13"/>
  </si>
  <si>
    <t>971-8126</t>
  </si>
  <si>
    <t>福島県いわき市小名浜野田字八合
88番地１</t>
    <rPh sb="0" eb="3">
      <t>フクシマケン</t>
    </rPh>
    <phoneticPr fontId="5"/>
  </si>
  <si>
    <t>0246-88-7101</t>
  </si>
  <si>
    <t>厚生労働省第二共済組合
栃木医療センター所属所</t>
    <rPh sb="14" eb="16">
      <t>イリョウ</t>
    </rPh>
    <phoneticPr fontId="13"/>
  </si>
  <si>
    <t>厚生労働省第二共済組合
高崎総合医療センター所属所</t>
    <rPh sb="14" eb="16">
      <t>ソウゴウ</t>
    </rPh>
    <rPh sb="16" eb="18">
      <t>イリョウ</t>
    </rPh>
    <phoneticPr fontId="13"/>
  </si>
  <si>
    <t>厚生労働省第二共済組合
国立成育医療研究センター所属所</t>
    <rPh sb="18" eb="20">
      <t>ケンキュウ</t>
    </rPh>
    <phoneticPr fontId="13"/>
  </si>
  <si>
    <t>厚生労働省第二共済組合
国立国際医療研究センター所属所</t>
    <rPh sb="18" eb="20">
      <t>ケンキュウ</t>
    </rPh>
    <phoneticPr fontId="13"/>
  </si>
  <si>
    <t>252-0392</t>
  </si>
  <si>
    <t>神奈川県相模原市南区桜台18-1</t>
    <rPh sb="8" eb="10">
      <t>ミナミク</t>
    </rPh>
    <phoneticPr fontId="13"/>
  </si>
  <si>
    <t>厚生労働省第二共済組合
まつもと医療センター所属所</t>
    <rPh sb="16" eb="18">
      <t>イリョウ</t>
    </rPh>
    <phoneticPr fontId="13"/>
  </si>
  <si>
    <t>長野県松本市村井町南2-20-30</t>
    <rPh sb="9" eb="10">
      <t>ミナミ</t>
    </rPh>
    <phoneticPr fontId="13"/>
  </si>
  <si>
    <t>厚生労働省第二共済組合
信州上田医療センター所属所</t>
    <rPh sb="12" eb="14">
      <t>シンシュウ</t>
    </rPh>
    <rPh sb="14" eb="16">
      <t>ウエダ</t>
    </rPh>
    <rPh sb="16" eb="18">
      <t>イリョウ</t>
    </rPh>
    <phoneticPr fontId="13"/>
  </si>
  <si>
    <t>厚生労働省第二共済組合
国立がん研究センター所属所</t>
    <rPh sb="16" eb="18">
      <t>ケンキュウ</t>
    </rPh>
    <phoneticPr fontId="13"/>
  </si>
  <si>
    <t>栃木県宇都宮市下岡本町2160</t>
    <rPh sb="3" eb="7">
      <t>ウツノミヤシ</t>
    </rPh>
    <rPh sb="10" eb="11">
      <t>マチ</t>
    </rPh>
    <phoneticPr fontId="13"/>
  </si>
  <si>
    <t>厚生労働省第二共済組合
渋川医療センター所属所</t>
    <rPh sb="12" eb="14">
      <t>シブカワ</t>
    </rPh>
    <rPh sb="14" eb="16">
      <t>イリョウ</t>
    </rPh>
    <rPh sb="20" eb="22">
      <t>ショゾク</t>
    </rPh>
    <phoneticPr fontId="8"/>
  </si>
  <si>
    <t>群馬県渋川市白井383</t>
    <rPh sb="6" eb="8">
      <t>シライ</t>
    </rPh>
    <phoneticPr fontId="8"/>
  </si>
  <si>
    <t>0279-23-3030</t>
  </si>
  <si>
    <t>厚生労働省第二共済組合
久里浜医療センター所属所</t>
    <rPh sb="15" eb="17">
      <t>イリョウ</t>
    </rPh>
    <phoneticPr fontId="13"/>
  </si>
  <si>
    <t>厚生労働省第二共済組合
さいがた医療センター所属所</t>
    <rPh sb="16" eb="18">
      <t>イリョウ</t>
    </rPh>
    <phoneticPr fontId="13"/>
  </si>
  <si>
    <t>新潟県新潟市西区真砂1-14-1</t>
    <rPh sb="6" eb="8">
      <t>ニシク</t>
    </rPh>
    <phoneticPr fontId="13"/>
  </si>
  <si>
    <t>厚生労働省第二共済組合
国立精神・神経医療研究センター所属所</t>
    <rPh sb="19" eb="21">
      <t>イリョウ</t>
    </rPh>
    <rPh sb="21" eb="23">
      <t>ケンキュウ</t>
    </rPh>
    <phoneticPr fontId="13"/>
  </si>
  <si>
    <t>厚生労働省第二共済組合
小諸高原病院所属所</t>
    <rPh sb="12" eb="13">
      <t>ショウ</t>
    </rPh>
    <phoneticPr fontId="13"/>
  </si>
  <si>
    <t>三重県津市久居明神町2158-5</t>
    <rPh sb="3" eb="5">
      <t>ツシ</t>
    </rPh>
    <phoneticPr fontId="13"/>
  </si>
  <si>
    <t>静岡県浜松市北区於呂4201-2</t>
    <rPh sb="6" eb="8">
      <t>キタク</t>
    </rPh>
    <phoneticPr fontId="13"/>
  </si>
  <si>
    <t>愛知県名古屋市守山区大森北2-1301</t>
    <rPh sb="10" eb="13">
      <t>オオモリキタ</t>
    </rPh>
    <phoneticPr fontId="13"/>
  </si>
  <si>
    <t>三重県津市榊原町777</t>
    <rPh sb="3" eb="4">
      <t>ツ</t>
    </rPh>
    <rPh sb="4" eb="5">
      <t>シ</t>
    </rPh>
    <phoneticPr fontId="13"/>
  </si>
  <si>
    <t>厚生労働省第二共済組合
国立長寿医療研究センター所属所</t>
    <rPh sb="18" eb="20">
      <t>ケンキュウ</t>
    </rPh>
    <phoneticPr fontId="13"/>
  </si>
  <si>
    <t>大阪府大阪市中央区法円坂2-1-14</t>
    <rPh sb="0" eb="3">
      <t>オオサカフ</t>
    </rPh>
    <rPh sb="9" eb="12">
      <t>ホウエンザカ</t>
    </rPh>
    <phoneticPr fontId="13"/>
  </si>
  <si>
    <t>厚生労働省第二共済組合
東近江総合医療センター所属所</t>
    <rPh sb="12" eb="15">
      <t>ヒガシオウミ</t>
    </rPh>
    <rPh sb="15" eb="17">
      <t>ソウゴウ</t>
    </rPh>
    <rPh sb="17" eb="19">
      <t>イリョウ</t>
    </rPh>
    <phoneticPr fontId="13"/>
  </si>
  <si>
    <t>厚生労働省第二共済組合
敦賀医療センター所属所</t>
    <rPh sb="12" eb="14">
      <t>ツルガ</t>
    </rPh>
    <rPh sb="14" eb="16">
      <t>イリョウ</t>
    </rPh>
    <phoneticPr fontId="13"/>
  </si>
  <si>
    <t>厚生労働省第二共済組合
近畿中央呼吸器センター所属所</t>
  </si>
  <si>
    <t>兵庫県小野市市場町926-453</t>
    <rPh sb="6" eb="9">
      <t>イチバマチ</t>
    </rPh>
    <phoneticPr fontId="8"/>
  </si>
  <si>
    <t>厚生労働省第二共済組合
やまと精神医療センター所属所</t>
  </si>
  <si>
    <t>和歌山県日高郡美浜町大字和田1138</t>
    <rPh sb="10" eb="12">
      <t>オオアザ</t>
    </rPh>
    <phoneticPr fontId="8"/>
  </si>
  <si>
    <t>厚生労働省第二共済組合
国立循環器病研究センター所属所</t>
    <rPh sb="18" eb="20">
      <t>ケンキュウ</t>
    </rPh>
    <phoneticPr fontId="13"/>
  </si>
  <si>
    <t>広島県東広島市西条町寺家513</t>
    <rPh sb="0" eb="3">
      <t>ヒロシマケン</t>
    </rPh>
    <phoneticPr fontId="13"/>
  </si>
  <si>
    <t>082-493-6675</t>
  </si>
  <si>
    <t>島根県浜田市浅井町777-12</t>
    <rPh sb="5" eb="6">
      <t>シ</t>
    </rPh>
    <rPh sb="6" eb="9">
      <t>アサイマチ</t>
    </rPh>
    <phoneticPr fontId="13"/>
  </si>
  <si>
    <t>岡山県岡山市北区田益1711-1</t>
    <rPh sb="6" eb="8">
      <t>キタク</t>
    </rPh>
    <phoneticPr fontId="13"/>
  </si>
  <si>
    <t>山口県下関市長府外浦町1-1</t>
    <rPh sb="6" eb="8">
      <t>チョウフ</t>
    </rPh>
    <rPh sb="8" eb="9">
      <t>ソト</t>
    </rPh>
    <rPh sb="9" eb="11">
      <t>ウラマチ</t>
    </rPh>
    <phoneticPr fontId="13"/>
  </si>
  <si>
    <t>山口県岩国市愛宕町1-1-1</t>
    <rPh sb="6" eb="7">
      <t>アイ</t>
    </rPh>
    <rPh sb="8" eb="9">
      <t>マチ</t>
    </rPh>
    <phoneticPr fontId="13"/>
  </si>
  <si>
    <t>厚生労働省第二共済組合
松江医療センター所属所</t>
    <rPh sb="14" eb="16">
      <t>イリョウ</t>
    </rPh>
    <phoneticPr fontId="13"/>
  </si>
  <si>
    <t>厚生労働省第二共済組合
山口宇部医療センター所属所</t>
    <rPh sb="12" eb="14">
      <t>ヤマグチ</t>
    </rPh>
    <rPh sb="14" eb="16">
      <t>ウベ</t>
    </rPh>
    <rPh sb="16" eb="18">
      <t>イリョウ</t>
    </rPh>
    <phoneticPr fontId="13"/>
  </si>
  <si>
    <t>厚生労働省第二共済組合
柳井医療センター所属所</t>
    <rPh sb="12" eb="14">
      <t>ヤナイ</t>
    </rPh>
    <rPh sb="14" eb="16">
      <t>イリョウ</t>
    </rPh>
    <phoneticPr fontId="13"/>
  </si>
  <si>
    <t>厚生労働省第二共済組合
四国こどもとおとなの医療センター所属所</t>
    <rPh sb="12" eb="14">
      <t>シコク</t>
    </rPh>
    <rPh sb="22" eb="24">
      <t>イリョウ</t>
    </rPh>
    <phoneticPr fontId="13"/>
  </si>
  <si>
    <t>0877-62-1000</t>
  </si>
  <si>
    <t>780-8507</t>
  </si>
  <si>
    <t>愛媛県松山市南梅本町甲160</t>
    <rPh sb="6" eb="7">
      <t>ミナミ</t>
    </rPh>
    <rPh sb="7" eb="10">
      <t>ウメモトチョウ</t>
    </rPh>
    <rPh sb="10" eb="11">
      <t>コウ</t>
    </rPh>
    <phoneticPr fontId="13"/>
  </si>
  <si>
    <t>厚生労働省第二共済組合
東徳島医療センター所属所</t>
    <rPh sb="15" eb="17">
      <t>イリョウ</t>
    </rPh>
    <phoneticPr fontId="13"/>
  </si>
  <si>
    <t>厚生労働省第二共済組合
高松医療センター所属所</t>
    <rPh sb="14" eb="16">
      <t>イリョウ</t>
    </rPh>
    <phoneticPr fontId="13"/>
  </si>
  <si>
    <t>厚生労働省第二共済組合
愛媛医療センター所属所</t>
    <rPh sb="14" eb="16">
      <t>イリョウ</t>
    </rPh>
    <phoneticPr fontId="13"/>
  </si>
  <si>
    <t>香川県高松市庵治町6034-1</t>
    <rPh sb="3" eb="6">
      <t>タカマツシ</t>
    </rPh>
    <phoneticPr fontId="13"/>
  </si>
  <si>
    <t>092-852-1726</t>
  </si>
  <si>
    <t>厚生労働省第二共済組合
小倉医療センター所属所</t>
    <rPh sb="14" eb="16">
      <t>イリョウ</t>
    </rPh>
    <phoneticPr fontId="13"/>
  </si>
  <si>
    <t>佐賀県嬉野市嬉野町大字下宿丙2436</t>
    <rPh sb="3" eb="6">
      <t>ウレシノシ</t>
    </rPh>
    <phoneticPr fontId="13"/>
  </si>
  <si>
    <t>熊本県熊本市中央区二の丸1-5</t>
    <rPh sb="6" eb="9">
      <t>チュウオウク</t>
    </rPh>
    <phoneticPr fontId="13"/>
  </si>
  <si>
    <t>厚生労働省第二共済組合
都城医療センター所属所</t>
    <rPh sb="14" eb="16">
      <t>イリョウ</t>
    </rPh>
    <phoneticPr fontId="13"/>
  </si>
  <si>
    <t>福岡県大牟田市大字橘1044-1</t>
    <rPh sb="7" eb="9">
      <t>オオアザ</t>
    </rPh>
    <phoneticPr fontId="13"/>
  </si>
  <si>
    <t>佐賀県三養基郡みやき町大字原古賀
7324</t>
  </si>
  <si>
    <t>厚生労働省第二共済組合
長崎川棚医療センター所属所</t>
    <rPh sb="14" eb="15">
      <t>カワ</t>
    </rPh>
    <rPh sb="15" eb="16">
      <t>タナ</t>
    </rPh>
    <phoneticPr fontId="13"/>
  </si>
  <si>
    <t>厚生労働省第二共済組合
熊本再春医療センター所属所</t>
  </si>
  <si>
    <t>熊本県合志市須屋2659</t>
    <rPh sb="3" eb="4">
      <t>ゴウ</t>
    </rPh>
    <rPh sb="4" eb="5">
      <t>シ</t>
    </rPh>
    <rPh sb="5" eb="6">
      <t>シ</t>
    </rPh>
    <phoneticPr fontId="13"/>
  </si>
  <si>
    <t>熊本県合志市福原208</t>
    <rPh sb="3" eb="4">
      <t>ゴウ</t>
    </rPh>
    <rPh sb="4" eb="5">
      <t>シ</t>
    </rPh>
    <rPh sb="5" eb="6">
      <t>シ</t>
    </rPh>
    <rPh sb="6" eb="8">
      <t>フクハラ</t>
    </rPh>
    <phoneticPr fontId="13"/>
  </si>
  <si>
    <t>厚生労働省第二共済組合
指宿医療センター所属所</t>
    <rPh sb="14" eb="16">
      <t>イリョウ</t>
    </rPh>
    <phoneticPr fontId="13"/>
  </si>
  <si>
    <t>鹿児島県姶良市加治木町木田1882</t>
    <rPh sb="6" eb="7">
      <t>シ</t>
    </rPh>
    <phoneticPr fontId="13"/>
  </si>
  <si>
    <t>佐賀県神埼郡吉野ヶ里町三津160</t>
    <rPh sb="6" eb="11">
      <t>ヨシノガリチョウ</t>
    </rPh>
    <phoneticPr fontId="13"/>
  </si>
  <si>
    <t>熊本県合志市栄3796</t>
    <rPh sb="5" eb="6">
      <t>シ</t>
    </rPh>
    <phoneticPr fontId="13"/>
  </si>
  <si>
    <t>鹿児島県奄美市名瀬和光町1700</t>
    <rPh sb="4" eb="6">
      <t>アマミ</t>
    </rPh>
    <rPh sb="7" eb="9">
      <t>ナセ</t>
    </rPh>
    <phoneticPr fontId="13"/>
  </si>
  <si>
    <t>沖縄県宮古島市平良字島尻888</t>
    <rPh sb="3" eb="7">
      <t>ミヤコジマシ</t>
    </rPh>
    <rPh sb="7" eb="9">
      <t>タイラ</t>
    </rPh>
    <rPh sb="9" eb="10">
      <t>アザ</t>
    </rPh>
    <rPh sb="10" eb="12">
      <t>シマジリ</t>
    </rPh>
    <phoneticPr fontId="13"/>
  </si>
  <si>
    <t>沖縄県名護市字済井出1192</t>
    <rPh sb="3" eb="6">
      <t>ナゴシ</t>
    </rPh>
    <rPh sb="6" eb="7">
      <t>アザ</t>
    </rPh>
    <rPh sb="7" eb="8">
      <t>スミ</t>
    </rPh>
    <rPh sb="8" eb="10">
      <t>イデ</t>
    </rPh>
    <phoneticPr fontId="13"/>
  </si>
  <si>
    <t>沖縄県国頭郡金武町字金武7958-1</t>
    <rPh sb="3" eb="4">
      <t>クニ</t>
    </rPh>
    <phoneticPr fontId="13"/>
  </si>
  <si>
    <t>日本郵政共済組合</t>
    <rPh sb="0" eb="2">
      <t>ニホン</t>
    </rPh>
    <rPh sb="2" eb="4">
      <t>ユウセイ</t>
    </rPh>
    <rPh sb="4" eb="6">
      <t>キョウサイ</t>
    </rPh>
    <rPh sb="6" eb="8">
      <t>クミアイ</t>
    </rPh>
    <phoneticPr fontId="13"/>
  </si>
  <si>
    <t>埼玉県さいたま市中央区新都心３－１</t>
    <rPh sb="0" eb="3">
      <t>サイタマケン</t>
    </rPh>
    <rPh sb="7" eb="8">
      <t>シ</t>
    </rPh>
    <rPh sb="8" eb="11">
      <t>チュウオウク</t>
    </rPh>
    <rPh sb="11" eb="14">
      <t>シントシン</t>
    </rPh>
    <phoneticPr fontId="13"/>
  </si>
  <si>
    <t>048-600-1069
（内線3014又は3030）</t>
    <rPh sb="14" eb="16">
      <t>ナイセン</t>
    </rPh>
    <rPh sb="20" eb="21">
      <t>マタ</t>
    </rPh>
    <phoneticPr fontId="13"/>
  </si>
  <si>
    <t>保険者数：1</t>
    <rPh sb="0" eb="3">
      <t>ホケンシャ</t>
    </rPh>
    <rPh sb="3" eb="4">
      <t>スウ</t>
    </rPh>
    <phoneticPr fontId="5"/>
  </si>
  <si>
    <t>（参加保険者の40～74歳の加入者）</t>
    <rPh sb="1" eb="3">
      <t>サンカ</t>
    </rPh>
    <rPh sb="3" eb="6">
      <t>ホケンシャ</t>
    </rPh>
    <rPh sb="12" eb="13">
      <t>サイ</t>
    </rPh>
    <rPh sb="14" eb="17">
      <t>カニュウシャ</t>
    </rPh>
    <phoneticPr fontId="5"/>
  </si>
  <si>
    <t>113-8441</t>
    <phoneticPr fontId="5"/>
  </si>
  <si>
    <t>03-3813-5321</t>
    <phoneticPr fontId="5"/>
  </si>
  <si>
    <t>○</t>
    <phoneticPr fontId="5"/>
  </si>
  <si>
    <r>
      <t>加入者数：</t>
    </r>
    <r>
      <rPr>
        <sz val="11"/>
        <rFont val="ＭＳ Ｐゴシック"/>
        <family val="3"/>
        <charset val="128"/>
      </rPr>
      <t>421,629人</t>
    </r>
    <rPh sb="0" eb="3">
      <t>カニュウシャ</t>
    </rPh>
    <rPh sb="3" eb="4">
      <t>スウ</t>
    </rPh>
    <rPh sb="12" eb="13">
      <t>ニン</t>
    </rPh>
    <phoneticPr fontId="5"/>
  </si>
  <si>
    <t>とりまとめ団体：全国国民健康保険組合協会</t>
    <rPh sb="5" eb="7">
      <t>ダンタイ</t>
    </rPh>
    <rPh sb="8" eb="10">
      <t>ゼンコク</t>
    </rPh>
    <rPh sb="10" eb="12">
      <t>コクミン</t>
    </rPh>
    <rPh sb="12" eb="14">
      <t>ケンコウ</t>
    </rPh>
    <rPh sb="14" eb="15">
      <t>タモツ</t>
    </rPh>
    <rPh sb="15" eb="16">
      <t>ケン</t>
    </rPh>
    <rPh sb="16" eb="18">
      <t>クミアイ</t>
    </rPh>
    <rPh sb="18" eb="20">
      <t>キョウカイ</t>
    </rPh>
    <phoneticPr fontId="5"/>
  </si>
  <si>
    <t>保険者数：</t>
    <rPh sb="0" eb="3">
      <t>ホケンシャ</t>
    </rPh>
    <rPh sb="3" eb="4">
      <t>スウ</t>
    </rPh>
    <phoneticPr fontId="5"/>
  </si>
  <si>
    <t>組合</t>
    <phoneticPr fontId="5"/>
  </si>
  <si>
    <t>福島県</t>
    <rPh sb="0" eb="3">
      <t>フクシマケン</t>
    </rPh>
    <phoneticPr fontId="5"/>
  </si>
  <si>
    <t>分</t>
    <rPh sb="0" eb="1">
      <t>ブン</t>
    </rPh>
    <phoneticPr fontId="5"/>
  </si>
  <si>
    <t>加入者数：</t>
    <rPh sb="0" eb="3">
      <t>カニュウシャ</t>
    </rPh>
    <rPh sb="3" eb="4">
      <t>スウ</t>
    </rPh>
    <phoneticPr fontId="5"/>
  </si>
  <si>
    <t>人</t>
    <rPh sb="0" eb="1">
      <t>ニン</t>
    </rPh>
    <phoneticPr fontId="5"/>
  </si>
  <si>
    <t>　　委託元保険者一覧表　　　　　</t>
    <rPh sb="2" eb="4">
      <t>イタク</t>
    </rPh>
    <rPh sb="4" eb="5">
      <t>モト</t>
    </rPh>
    <rPh sb="5" eb="8">
      <t>ホケンシャ</t>
    </rPh>
    <rPh sb="8" eb="10">
      <t>イチラン</t>
    </rPh>
    <rPh sb="10" eb="11">
      <t>ヒョウ</t>
    </rPh>
    <phoneticPr fontId="5"/>
  </si>
  <si>
    <t>043018</t>
    <phoneticPr fontId="5"/>
  </si>
  <si>
    <t>063032</t>
    <phoneticPr fontId="5"/>
  </si>
  <si>
    <t>073015</t>
    <phoneticPr fontId="5"/>
  </si>
  <si>
    <t>073023</t>
    <phoneticPr fontId="5"/>
  </si>
  <si>
    <t>093013</t>
    <phoneticPr fontId="5"/>
  </si>
  <si>
    <t>093021</t>
    <phoneticPr fontId="5"/>
  </si>
  <si>
    <t>133033</t>
    <phoneticPr fontId="5"/>
  </si>
  <si>
    <t>133074</t>
    <phoneticPr fontId="5"/>
  </si>
  <si>
    <t>133231</t>
    <phoneticPr fontId="5"/>
  </si>
  <si>
    <t>133280</t>
    <phoneticPr fontId="5"/>
  </si>
  <si>
    <t>133298</t>
    <phoneticPr fontId="5"/>
  </si>
  <si>
    <t>233064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</si>
</sst>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0;\-0;;@"/>
  </numFmts>
  <fonts count="5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6"/>
      <color theme="1"/>
      <name val="ＭＳ ゴシック"/>
      <family val="3"/>
      <charset val="128"/>
    </font>
    <font>
      <sz val="10.5"/>
      <color theme="1"/>
      <name val="Century"/>
      <family val="1"/>
    </font>
    <font>
      <sz val="8"/>
      <color theme="1"/>
      <name val="Century"/>
      <family val="1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7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22"/>
      <name val="ＭＳ Ｐゴシック"/>
      <family val="3"/>
      <charset val="128"/>
    </font>
    <font>
      <b/>
      <sz val="22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14" fillId="0" borderId="0"/>
    <xf numFmtId="0" fontId="16" fillId="0" borderId="0"/>
    <xf numFmtId="38" fontId="14" fillId="0" borderId="0" applyFont="0" applyFill="0" applyBorder="0" applyAlignment="0" applyProtection="0">
      <alignment vertical="center"/>
    </xf>
    <xf numFmtId="0" fontId="14" fillId="0" borderId="0"/>
    <xf numFmtId="0" fontId="3" fillId="0" borderId="0">
      <alignment vertical="center"/>
    </xf>
    <xf numFmtId="0" fontId="25" fillId="0" borderId="0"/>
    <xf numFmtId="0" fontId="2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40" fillId="0" borderId="0"/>
  </cellStyleXfs>
  <cellXfs count="24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8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8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176" fontId="15" fillId="0" borderId="0" xfId="1" applyNumberFormat="1" applyFont="1" applyAlignment="1">
      <alignment horizontal="right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13" fillId="0" borderId="0" xfId="2" applyFont="1" applyAlignment="1">
      <alignment wrapText="1"/>
    </xf>
    <xf numFmtId="0" fontId="13" fillId="0" borderId="0" xfId="2" applyFont="1" applyAlignment="1">
      <alignment horizontal="center"/>
    </xf>
    <xf numFmtId="0" fontId="13" fillId="0" borderId="0" xfId="2" applyFont="1"/>
    <xf numFmtId="176" fontId="13" fillId="0" borderId="0" xfId="2" applyNumberFormat="1" applyFont="1" applyAlignment="1">
      <alignment horizontal="right"/>
    </xf>
    <xf numFmtId="0" fontId="7" fillId="0" borderId="0" xfId="2" applyFont="1" applyAlignment="1">
      <alignment horizontal="centerContinuous" vertical="center"/>
    </xf>
    <xf numFmtId="0" fontId="13" fillId="0" borderId="0" xfId="2" applyFont="1" applyAlignment="1">
      <alignment horizontal="center" vertical="top"/>
    </xf>
    <xf numFmtId="0" fontId="7" fillId="0" borderId="12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/>
    </xf>
    <xf numFmtId="0" fontId="8" fillId="3" borderId="13" xfId="2" applyFont="1" applyFill="1" applyBorder="1" applyAlignment="1">
      <alignment horizontal="centerContinuous" vertical="center"/>
    </xf>
    <xf numFmtId="0" fontId="8" fillId="3" borderId="14" xfId="2" applyFont="1" applyFill="1" applyBorder="1" applyAlignment="1">
      <alignment horizontal="centerContinuous" vertical="center"/>
    </xf>
    <xf numFmtId="0" fontId="8" fillId="3" borderId="15" xfId="2" applyFont="1" applyFill="1" applyBorder="1" applyAlignment="1">
      <alignment horizontal="centerContinuous" vertical="center"/>
    </xf>
    <xf numFmtId="0" fontId="8" fillId="3" borderId="1" xfId="2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horizontal="center" vertical="center" wrapText="1"/>
    </xf>
    <xf numFmtId="0" fontId="18" fillId="0" borderId="0" xfId="1" applyFont="1" applyAlignment="1"/>
    <xf numFmtId="0" fontId="12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176" fontId="12" fillId="0" borderId="1" xfId="3" applyNumberFormat="1" applyFont="1" applyFill="1" applyBorder="1" applyAlignment="1">
      <alignment horizontal="right"/>
    </xf>
    <xf numFmtId="49" fontId="12" fillId="0" borderId="1" xfId="1" applyNumberFormat="1" applyFont="1" applyFill="1" applyBorder="1" applyAlignment="1">
      <alignment horizontal="center" vertical="center" wrapText="1"/>
    </xf>
    <xf numFmtId="0" fontId="12" fillId="0" borderId="1" xfId="1" quotePrefix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vertical="center" wrapText="1"/>
    </xf>
    <xf numFmtId="176" fontId="12" fillId="0" borderId="1" xfId="1" applyNumberFormat="1" applyFont="1" applyFill="1" applyBorder="1" applyAlignment="1">
      <alignment horizontal="right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wrapText="1"/>
    </xf>
    <xf numFmtId="0" fontId="19" fillId="0" borderId="0" xfId="1" applyFont="1" applyAlignment="1"/>
    <xf numFmtId="0" fontId="18" fillId="0" borderId="0" xfId="1" applyFont="1" applyAlignment="1">
      <alignment horizontal="center"/>
    </xf>
    <xf numFmtId="176" fontId="20" fillId="0" borderId="0" xfId="1" applyNumberFormat="1" applyFont="1" applyAlignment="1">
      <alignment horizontal="right"/>
    </xf>
    <xf numFmtId="176" fontId="18" fillId="0" borderId="0" xfId="1" applyNumberFormat="1" applyFont="1" applyAlignment="1">
      <alignment horizontal="right"/>
    </xf>
    <xf numFmtId="49" fontId="26" fillId="0" borderId="0" xfId="6" applyNumberFormat="1" applyFont="1" applyFill="1" applyAlignment="1">
      <alignment horizontal="center" vertical="center"/>
    </xf>
    <xf numFmtId="49" fontId="26" fillId="0" borderId="0" xfId="6" applyNumberFormat="1" applyFont="1" applyFill="1" applyAlignment="1">
      <alignment horizontal="left" vertical="center"/>
    </xf>
    <xf numFmtId="0" fontId="26" fillId="0" borderId="0" xfId="6" applyFont="1" applyFill="1" applyAlignment="1">
      <alignment horizontal="center" vertical="center"/>
    </xf>
    <xf numFmtId="0" fontId="26" fillId="0" borderId="0" xfId="6" applyFont="1" applyFill="1" applyAlignment="1">
      <alignment vertical="center"/>
    </xf>
    <xf numFmtId="0" fontId="26" fillId="2" borderId="1" xfId="6" applyFont="1" applyFill="1" applyBorder="1" applyAlignment="1">
      <alignment horizontal="center" vertical="center" wrapText="1"/>
    </xf>
    <xf numFmtId="49" fontId="26" fillId="0" borderId="1" xfId="6" applyNumberFormat="1" applyFont="1" applyFill="1" applyBorder="1" applyAlignment="1">
      <alignment horizontal="center" vertical="center"/>
    </xf>
    <xf numFmtId="49" fontId="26" fillId="0" borderId="1" xfId="6" applyNumberFormat="1" applyFont="1" applyFill="1" applyBorder="1" applyAlignment="1">
      <alignment horizontal="left" vertical="center"/>
    </xf>
    <xf numFmtId="0" fontId="26" fillId="0" borderId="1" xfId="6" applyFont="1" applyFill="1" applyBorder="1" applyAlignment="1">
      <alignment horizontal="center" vertical="center"/>
    </xf>
    <xf numFmtId="0" fontId="26" fillId="0" borderId="1" xfId="6" applyFont="1" applyFill="1" applyBorder="1" applyAlignment="1">
      <alignment vertical="center"/>
    </xf>
    <xf numFmtId="0" fontId="8" fillId="0" borderId="1" xfId="6" applyFont="1" applyFill="1" applyBorder="1" applyAlignment="1">
      <alignment vertical="center"/>
    </xf>
    <xf numFmtId="0" fontId="8" fillId="0" borderId="1" xfId="6" applyFont="1" applyFill="1" applyBorder="1" applyAlignment="1">
      <alignment horizontal="center" vertical="center"/>
    </xf>
    <xf numFmtId="0" fontId="32" fillId="0" borderId="0" xfId="6" applyFont="1" applyFill="1" applyAlignment="1">
      <alignment horizontal="center" vertical="center"/>
    </xf>
    <xf numFmtId="49" fontId="31" fillId="0" borderId="0" xfId="6" applyNumberFormat="1" applyFont="1" applyFill="1" applyAlignment="1">
      <alignment horizontal="left" vertical="center"/>
    </xf>
    <xf numFmtId="0" fontId="10" fillId="0" borderId="0" xfId="0" applyFont="1" applyAlignment="1">
      <alignment vertical="top" wrapText="1"/>
    </xf>
    <xf numFmtId="0" fontId="2" fillId="0" borderId="0" xfId="7" applyFill="1">
      <alignment vertical="center"/>
    </xf>
    <xf numFmtId="0" fontId="2" fillId="0" borderId="0" xfId="7" applyFont="1" applyFill="1">
      <alignment vertical="center"/>
    </xf>
    <xf numFmtId="38" fontId="2" fillId="0" borderId="0" xfId="7" applyNumberFormat="1" applyFont="1" applyFill="1">
      <alignment vertical="center"/>
    </xf>
    <xf numFmtId="0" fontId="34" fillId="0" borderId="0" xfId="7" applyFont="1" applyFill="1" applyAlignment="1">
      <alignment horizontal="justify" vertical="center"/>
    </xf>
    <xf numFmtId="177" fontId="21" fillId="0" borderId="16" xfId="7" applyNumberFormat="1" applyFont="1" applyFill="1" applyBorder="1" applyAlignment="1">
      <alignment horizontal="center" vertical="center" wrapText="1"/>
    </xf>
    <xf numFmtId="177" fontId="21" fillId="0" borderId="16" xfId="7" applyNumberFormat="1" applyFont="1" applyFill="1" applyBorder="1" applyAlignment="1">
      <alignment vertical="center"/>
    </xf>
    <xf numFmtId="177" fontId="21" fillId="0" borderId="16" xfId="7" applyNumberFormat="1" applyFont="1" applyFill="1" applyBorder="1" applyAlignment="1">
      <alignment horizontal="justify" vertical="center" wrapText="1"/>
    </xf>
    <xf numFmtId="177" fontId="21" fillId="0" borderId="16" xfId="7" applyNumberFormat="1" applyFont="1" applyFill="1" applyBorder="1" applyAlignment="1">
      <alignment vertical="center" wrapText="1" shrinkToFit="1"/>
    </xf>
    <xf numFmtId="176" fontId="21" fillId="0" borderId="16" xfId="7" applyNumberFormat="1" applyFont="1" applyFill="1" applyBorder="1" applyAlignment="1">
      <alignment horizontal="right" vertical="center" wrapText="1"/>
    </xf>
    <xf numFmtId="177" fontId="21" fillId="0" borderId="16" xfId="7" applyNumberFormat="1" applyFont="1" applyFill="1" applyBorder="1" applyAlignment="1">
      <alignment vertical="center" wrapText="1"/>
    </xf>
    <xf numFmtId="177" fontId="21" fillId="0" borderId="16" xfId="7" applyNumberFormat="1" applyFont="1" applyFill="1" applyBorder="1" applyAlignment="1">
      <alignment horizontal="center" vertical="center"/>
    </xf>
    <xf numFmtId="177" fontId="21" fillId="0" borderId="16" xfId="7" applyNumberFormat="1" applyFont="1" applyFill="1" applyBorder="1" applyAlignment="1">
      <alignment horizontal="left" vertical="center" wrapText="1"/>
    </xf>
    <xf numFmtId="0" fontId="35" fillId="0" borderId="0" xfId="7" applyFont="1" applyFill="1" applyBorder="1" applyAlignment="1">
      <alignment horizontal="justify" vertical="top" wrapText="1"/>
    </xf>
    <xf numFmtId="177" fontId="23" fillId="0" borderId="16" xfId="7" applyNumberFormat="1" applyFont="1" applyFill="1" applyBorder="1" applyAlignment="1">
      <alignment vertical="center" wrapText="1" shrinkToFit="1"/>
    </xf>
    <xf numFmtId="0" fontId="21" fillId="0" borderId="0" xfId="7" applyFont="1" applyFill="1" applyBorder="1" applyAlignment="1">
      <alignment horizontal="justify" vertical="top" wrapText="1"/>
    </xf>
    <xf numFmtId="177" fontId="23" fillId="0" borderId="16" xfId="7" applyNumberFormat="1" applyFont="1" applyFill="1" applyBorder="1" applyAlignment="1">
      <alignment vertical="center" wrapText="1"/>
    </xf>
    <xf numFmtId="0" fontId="24" fillId="0" borderId="0" xfId="7" applyFont="1" applyFill="1">
      <alignment vertical="center"/>
    </xf>
    <xf numFmtId="176" fontId="24" fillId="0" borderId="0" xfId="7" applyNumberFormat="1" applyFont="1" applyFill="1">
      <alignment vertical="center"/>
    </xf>
    <xf numFmtId="176" fontId="2" fillId="0" borderId="0" xfId="7" applyNumberFormat="1" applyFill="1">
      <alignment vertical="center"/>
    </xf>
    <xf numFmtId="0" fontId="21" fillId="2" borderId="16" xfId="7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38" fontId="36" fillId="5" borderId="1" xfId="8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38" fontId="36" fillId="0" borderId="1" xfId="8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0" fontId="37" fillId="0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38" fontId="6" fillId="6" borderId="1" xfId="8" applyFont="1" applyFill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10" fillId="7" borderId="1" xfId="0" applyNumberFormat="1" applyFont="1" applyFill="1" applyBorder="1" applyAlignment="1">
      <alignment horizontal="center" vertical="center"/>
    </xf>
    <xf numFmtId="0" fontId="10" fillId="7" borderId="1" xfId="0" applyNumberFormat="1" applyFont="1" applyFill="1" applyBorder="1" applyAlignment="1">
      <alignment vertical="center" wrapText="1"/>
    </xf>
    <xf numFmtId="0" fontId="10" fillId="7" borderId="1" xfId="0" applyNumberFormat="1" applyFont="1" applyFill="1" applyBorder="1" applyAlignment="1">
      <alignment horizontal="center" vertical="center" wrapText="1"/>
    </xf>
    <xf numFmtId="0" fontId="10" fillId="7" borderId="1" xfId="0" applyNumberFormat="1" applyFont="1" applyFill="1" applyBorder="1" applyAlignment="1">
      <alignment horizontal="left" vertical="center" wrapText="1"/>
    </xf>
    <xf numFmtId="38" fontId="36" fillId="7" borderId="1" xfId="8" applyFont="1" applyFill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38" fontId="36" fillId="0" borderId="1" xfId="8" applyFont="1" applyFill="1" applyBorder="1" applyAlignment="1">
      <alignment horizontal="right" vertical="center" wrapText="1"/>
    </xf>
    <xf numFmtId="0" fontId="10" fillId="8" borderId="1" xfId="0" applyNumberFormat="1" applyFont="1" applyFill="1" applyBorder="1" applyAlignment="1">
      <alignment horizontal="center" vertical="center"/>
    </xf>
    <xf numFmtId="0" fontId="10" fillId="8" borderId="1" xfId="0" applyNumberFormat="1" applyFont="1" applyFill="1" applyBorder="1" applyAlignment="1">
      <alignment vertical="center" wrapText="1"/>
    </xf>
    <xf numFmtId="0" fontId="10" fillId="8" borderId="1" xfId="0" applyNumberFormat="1" applyFont="1" applyFill="1" applyBorder="1" applyAlignment="1">
      <alignment horizontal="center" vertical="center" wrapText="1"/>
    </xf>
    <xf numFmtId="0" fontId="10" fillId="8" borderId="1" xfId="0" applyNumberFormat="1" applyFont="1" applyFill="1" applyBorder="1" applyAlignment="1">
      <alignment horizontal="left" vertical="center" wrapText="1"/>
    </xf>
    <xf numFmtId="38" fontId="36" fillId="8" borderId="1" xfId="8" applyFont="1" applyFill="1" applyBorder="1" applyAlignment="1">
      <alignment horizontal="right" vertical="center" wrapText="1"/>
    </xf>
    <xf numFmtId="0" fontId="10" fillId="9" borderId="1" xfId="9" applyFont="1" applyFill="1" applyBorder="1" applyAlignment="1">
      <alignment horizontal="center" vertical="center" wrapText="1"/>
    </xf>
    <xf numFmtId="0" fontId="10" fillId="9" borderId="1" xfId="0" applyNumberFormat="1" applyFont="1" applyFill="1" applyBorder="1" applyAlignment="1">
      <alignment vertical="center" wrapText="1"/>
    </xf>
    <xf numFmtId="0" fontId="10" fillId="9" borderId="1" xfId="0" applyNumberFormat="1" applyFont="1" applyFill="1" applyBorder="1" applyAlignment="1">
      <alignment horizontal="center" vertical="center" wrapText="1"/>
    </xf>
    <xf numFmtId="0" fontId="10" fillId="9" borderId="1" xfId="0" applyNumberFormat="1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center" vertical="center"/>
    </xf>
    <xf numFmtId="38" fontId="36" fillId="9" borderId="1" xfId="8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10" borderId="1" xfId="9" applyFont="1" applyFill="1" applyBorder="1" applyAlignment="1">
      <alignment horizontal="center" vertical="center" wrapText="1"/>
    </xf>
    <xf numFmtId="0" fontId="10" fillId="10" borderId="1" xfId="9" applyFont="1" applyFill="1" applyBorder="1" applyAlignment="1">
      <alignment vertical="center" wrapText="1"/>
    </xf>
    <xf numFmtId="0" fontId="10" fillId="10" borderId="1" xfId="0" applyFont="1" applyFill="1" applyBorder="1" applyAlignment="1">
      <alignment horizontal="center" vertical="center"/>
    </xf>
    <xf numFmtId="0" fontId="10" fillId="10" borderId="1" xfId="9" applyFont="1" applyFill="1" applyBorder="1" applyAlignment="1">
      <alignment horizontal="left" vertical="center" wrapText="1"/>
    </xf>
    <xf numFmtId="38" fontId="36" fillId="10" borderId="1" xfId="8" applyFont="1" applyFill="1" applyBorder="1" applyAlignment="1">
      <alignment horizontal="right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11" borderId="1" xfId="0" applyNumberFormat="1" applyFont="1" applyFill="1" applyBorder="1" applyAlignment="1">
      <alignment horizontal="center" vertical="center"/>
    </xf>
    <xf numFmtId="0" fontId="10" fillId="11" borderId="1" xfId="0" applyNumberFormat="1" applyFont="1" applyFill="1" applyBorder="1" applyAlignment="1">
      <alignment vertical="center" wrapText="1"/>
    </xf>
    <xf numFmtId="0" fontId="10" fillId="11" borderId="1" xfId="0" applyNumberFormat="1" applyFont="1" applyFill="1" applyBorder="1" applyAlignment="1">
      <alignment horizontal="center" vertical="center" wrapText="1"/>
    </xf>
    <xf numFmtId="0" fontId="10" fillId="11" borderId="1" xfId="0" applyNumberFormat="1" applyFont="1" applyFill="1" applyBorder="1" applyAlignment="1">
      <alignment horizontal="left" vertical="center" shrinkToFit="1"/>
    </xf>
    <xf numFmtId="38" fontId="36" fillId="11" borderId="1" xfId="8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center"/>
    </xf>
    <xf numFmtId="38" fontId="36" fillId="0" borderId="0" xfId="8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9" fontId="41" fillId="0" borderId="0" xfId="11" applyNumberFormat="1" applyFont="1" applyAlignment="1">
      <alignment horizontal="left" vertical="center"/>
    </xf>
    <xf numFmtId="49" fontId="42" fillId="0" borderId="0" xfId="11" applyNumberFormat="1" applyFont="1" applyAlignment="1">
      <alignment horizontal="left" vertical="center" wrapText="1"/>
    </xf>
    <xf numFmtId="49" fontId="42" fillId="0" borderId="0" xfId="11" applyNumberFormat="1" applyFont="1" applyAlignment="1">
      <alignment horizontal="center" vertical="center" wrapText="1"/>
    </xf>
    <xf numFmtId="0" fontId="16" fillId="0" borderId="0" xfId="11" applyFont="1"/>
    <xf numFmtId="49" fontId="16" fillId="0" borderId="0" xfId="11" applyNumberFormat="1" applyFont="1" applyAlignment="1">
      <alignment horizontal="left" vertical="center"/>
    </xf>
    <xf numFmtId="0" fontId="42" fillId="0" borderId="0" xfId="11" applyFont="1" applyAlignment="1">
      <alignment wrapText="1"/>
    </xf>
    <xf numFmtId="0" fontId="16" fillId="0" borderId="0" xfId="11" applyFont="1" applyAlignment="1">
      <alignment horizontal="left"/>
    </xf>
    <xf numFmtId="49" fontId="41" fillId="0" borderId="0" xfId="11" applyNumberFormat="1" applyFont="1" applyAlignment="1" applyProtection="1">
      <alignment horizontal="right" vertical="center"/>
      <protection locked="0"/>
    </xf>
    <xf numFmtId="49" fontId="41" fillId="0" borderId="0" xfId="11" applyNumberFormat="1" applyFont="1" applyAlignment="1">
      <alignment horizontal="left" vertical="center" wrapText="1"/>
    </xf>
    <xf numFmtId="0" fontId="42" fillId="0" borderId="0" xfId="11" applyFont="1" applyAlignment="1">
      <alignment horizontal="center" wrapText="1"/>
    </xf>
    <xf numFmtId="0" fontId="44" fillId="0" borderId="0" xfId="11" applyFont="1" applyAlignment="1">
      <alignment wrapText="1"/>
    </xf>
    <xf numFmtId="0" fontId="41" fillId="0" borderId="0" xfId="11" applyFont="1" applyAlignment="1">
      <alignment horizontal="left"/>
    </xf>
    <xf numFmtId="49" fontId="16" fillId="0" borderId="0" xfId="11" applyNumberFormat="1" applyFont="1" applyAlignment="1">
      <alignment horizontal="center" vertical="center"/>
    </xf>
    <xf numFmtId="0" fontId="46" fillId="0" borderId="0" xfId="11" applyFont="1" applyBorder="1" applyAlignment="1">
      <alignment horizontal="center" vertical="center" wrapText="1"/>
    </xf>
    <xf numFmtId="49" fontId="6" fillId="0" borderId="0" xfId="11" applyNumberFormat="1" applyFont="1" applyBorder="1" applyAlignment="1">
      <alignment horizontal="center" vertical="center"/>
    </xf>
    <xf numFmtId="0" fontId="47" fillId="0" borderId="0" xfId="11" applyFont="1" applyBorder="1" applyAlignment="1">
      <alignment horizontal="center" vertical="center" wrapText="1"/>
    </xf>
    <xf numFmtId="0" fontId="4" fillId="0" borderId="0" xfId="11" applyFont="1" applyBorder="1" applyAlignment="1">
      <alignment horizontal="center" vertical="center"/>
    </xf>
    <xf numFmtId="0" fontId="16" fillId="0" borderId="0" xfId="11" applyFont="1" applyBorder="1"/>
    <xf numFmtId="49" fontId="48" fillId="0" borderId="29" xfId="11" applyNumberFormat="1" applyFont="1" applyBorder="1" applyAlignment="1" applyProtection="1">
      <alignment horizontal="center" vertical="center"/>
      <protection locked="0"/>
    </xf>
    <xf numFmtId="0" fontId="47" fillId="0" borderId="29" xfId="11" applyFont="1" applyBorder="1" applyAlignment="1">
      <alignment vertical="center" wrapText="1"/>
    </xf>
    <xf numFmtId="0" fontId="47" fillId="0" borderId="30" xfId="11" applyFont="1" applyBorder="1" applyAlignment="1">
      <alignment horizontal="center" vertical="center" wrapText="1"/>
    </xf>
    <xf numFmtId="0" fontId="47" fillId="0" borderId="31" xfId="11" applyFont="1" applyBorder="1" applyAlignment="1">
      <alignment horizontal="center" vertical="center" wrapText="1"/>
    </xf>
    <xf numFmtId="0" fontId="49" fillId="0" borderId="29" xfId="11" applyFont="1" applyBorder="1" applyAlignment="1" applyProtection="1">
      <alignment horizontal="center" vertical="center"/>
    </xf>
    <xf numFmtId="176" fontId="43" fillId="0" borderId="29" xfId="11" applyNumberFormat="1" applyFont="1" applyBorder="1" applyAlignment="1">
      <alignment vertical="center"/>
    </xf>
    <xf numFmtId="49" fontId="26" fillId="0" borderId="0" xfId="6" applyNumberFormat="1" applyFont="1" applyFill="1" applyAlignment="1">
      <alignment horizontal="left" vertical="top" wrapText="1"/>
    </xf>
    <xf numFmtId="0" fontId="27" fillId="0" borderId="0" xfId="6" applyFont="1" applyBorder="1" applyAlignment="1">
      <alignment horizontal="center" vertical="center"/>
    </xf>
    <xf numFmtId="49" fontId="28" fillId="0" borderId="0" xfId="6" applyNumberFormat="1" applyFont="1" applyFill="1" applyAlignment="1">
      <alignment horizontal="left" vertical="center" wrapText="1"/>
    </xf>
    <xf numFmtId="49" fontId="28" fillId="0" borderId="0" xfId="6" applyNumberFormat="1" applyFont="1" applyFill="1" applyAlignment="1">
      <alignment horizontal="left" vertical="center"/>
    </xf>
    <xf numFmtId="0" fontId="28" fillId="0" borderId="0" xfId="6" applyFont="1" applyFill="1" applyBorder="1" applyAlignment="1">
      <alignment horizontal="center" vertical="center" wrapText="1"/>
    </xf>
    <xf numFmtId="0" fontId="28" fillId="0" borderId="0" xfId="6" applyFont="1" applyFill="1" applyBorder="1" applyAlignment="1">
      <alignment horizontal="center" vertical="center"/>
    </xf>
    <xf numFmtId="0" fontId="29" fillId="0" borderId="0" xfId="6" applyFont="1" applyFill="1" applyBorder="1" applyAlignment="1">
      <alignment horizontal="center" vertical="center"/>
    </xf>
    <xf numFmtId="49" fontId="26" fillId="2" borderId="2" xfId="6" applyNumberFormat="1" applyFont="1" applyFill="1" applyBorder="1" applyAlignment="1">
      <alignment horizontal="center" vertical="center"/>
    </xf>
    <xf numFmtId="49" fontId="26" fillId="2" borderId="3" xfId="6" applyNumberFormat="1" applyFont="1" applyFill="1" applyBorder="1" applyAlignment="1">
      <alignment horizontal="center" vertical="center"/>
    </xf>
    <xf numFmtId="0" fontId="26" fillId="2" borderId="2" xfId="6" applyFont="1" applyFill="1" applyBorder="1" applyAlignment="1">
      <alignment horizontal="center" vertical="center"/>
    </xf>
    <xf numFmtId="0" fontId="26" fillId="2" borderId="3" xfId="6" applyFont="1" applyFill="1" applyBorder="1" applyAlignment="1">
      <alignment horizontal="center" vertical="center"/>
    </xf>
    <xf numFmtId="0" fontId="26" fillId="2" borderId="1" xfId="6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76" fontId="12" fillId="4" borderId="2" xfId="2" applyNumberFormat="1" applyFont="1" applyFill="1" applyBorder="1" applyAlignment="1">
      <alignment horizontal="center" vertical="center"/>
    </xf>
    <xf numFmtId="176" fontId="12" fillId="4" borderId="3" xfId="2" applyNumberFormat="1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38" fontId="36" fillId="2" borderId="2" xfId="8" applyFont="1" applyFill="1" applyBorder="1" applyAlignment="1">
      <alignment horizontal="center" vertical="center" wrapText="1"/>
    </xf>
    <xf numFmtId="38" fontId="36" fillId="2" borderId="3" xfId="8" applyFont="1" applyFill="1" applyBorder="1" applyAlignment="1">
      <alignment horizontal="center" vertical="center" wrapText="1"/>
    </xf>
    <xf numFmtId="49" fontId="43" fillId="0" borderId="0" xfId="11" applyNumberFormat="1" applyFont="1" applyAlignment="1">
      <alignment horizontal="right" vertical="center" wrapText="1"/>
    </xf>
    <xf numFmtId="0" fontId="41" fillId="0" borderId="0" xfId="11" applyFont="1" applyAlignment="1">
      <alignment horizontal="right"/>
    </xf>
    <xf numFmtId="0" fontId="16" fillId="0" borderId="0" xfId="11" applyFont="1" applyAlignment="1"/>
    <xf numFmtId="176" fontId="41" fillId="0" borderId="0" xfId="11" applyNumberFormat="1" applyFont="1" applyAlignment="1">
      <alignment horizontal="right"/>
    </xf>
    <xf numFmtId="0" fontId="45" fillId="0" borderId="0" xfId="11" applyFont="1" applyBorder="1" applyAlignment="1">
      <alignment horizontal="left" vertical="center" wrapText="1"/>
    </xf>
    <xf numFmtId="0" fontId="16" fillId="0" borderId="0" xfId="11" applyFont="1" applyAlignment="1">
      <alignment wrapText="1"/>
    </xf>
    <xf numFmtId="0" fontId="33" fillId="0" borderId="0" xfId="7" applyFont="1" applyFill="1" applyAlignment="1">
      <alignment horizontal="center" vertical="center"/>
    </xf>
    <xf numFmtId="0" fontId="2" fillId="0" borderId="0" xfId="7" applyFont="1" applyFill="1" applyAlignment="1">
      <alignment horizontal="distributed" vertical="center"/>
    </xf>
    <xf numFmtId="0" fontId="21" fillId="2" borderId="16" xfId="7" applyFont="1" applyFill="1" applyBorder="1" applyAlignment="1">
      <alignment horizontal="center" vertical="center" wrapText="1"/>
    </xf>
    <xf numFmtId="0" fontId="21" fillId="2" borderId="16" xfId="7" applyFont="1" applyFill="1" applyBorder="1" applyAlignment="1">
      <alignment horizontal="justify" vertical="center" wrapText="1"/>
    </xf>
    <xf numFmtId="0" fontId="21" fillId="2" borderId="17" xfId="7" applyFont="1" applyFill="1" applyBorder="1" applyAlignment="1">
      <alignment horizontal="center" vertical="center" wrapText="1"/>
    </xf>
    <xf numFmtId="0" fontId="21" fillId="2" borderId="18" xfId="7" applyFont="1" applyFill="1" applyBorder="1" applyAlignment="1">
      <alignment horizontal="center" vertical="center" wrapText="1"/>
    </xf>
    <xf numFmtId="0" fontId="21" fillId="2" borderId="19" xfId="7" applyFont="1" applyFill="1" applyBorder="1" applyAlignment="1">
      <alignment horizontal="center" vertical="center" wrapText="1"/>
    </xf>
    <xf numFmtId="0" fontId="21" fillId="2" borderId="20" xfId="7" applyFont="1" applyFill="1" applyBorder="1" applyAlignment="1">
      <alignment horizontal="center" vertical="center" wrapText="1"/>
    </xf>
    <xf numFmtId="0" fontId="21" fillId="2" borderId="21" xfId="7" applyFont="1" applyFill="1" applyBorder="1" applyAlignment="1">
      <alignment horizontal="center" vertical="center" wrapText="1"/>
    </xf>
    <xf numFmtId="0" fontId="21" fillId="2" borderId="22" xfId="7" applyFont="1" applyFill="1" applyBorder="1" applyAlignment="1">
      <alignment horizontal="center" vertical="center" wrapText="1"/>
    </xf>
    <xf numFmtId="0" fontId="35" fillId="0" borderId="0" xfId="7" applyFont="1" applyFill="1" applyBorder="1" applyAlignment="1">
      <alignment horizontal="justify" vertical="top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2">
    <cellStyle name="桁区切り" xfId="8" builtinId="6"/>
    <cellStyle name="桁区切り 2" xfId="3"/>
    <cellStyle name="標準" xfId="0" builtinId="0"/>
    <cellStyle name="標準 2" xfId="4"/>
    <cellStyle name="標準 2 2" xfId="5"/>
    <cellStyle name="標準 2 3" xfId="2"/>
    <cellStyle name="標準 2 4" xfId="7"/>
    <cellStyle name="標準 2 5" xfId="9"/>
    <cellStyle name="標準 2 6" xfId="10"/>
    <cellStyle name="標準 3" xfId="6"/>
    <cellStyle name="標準 4" xfId="11"/>
    <cellStyle name="標準 7" xfId="1"/>
  </cellStyles>
  <dxfs count="1">
    <dxf>
      <font>
        <color theme="0"/>
      </font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342900</xdr:colOff>
      <xdr:row>1</xdr:row>
      <xdr:rowOff>85725</xdr:rowOff>
    </xdr:from>
    <xdr:ext cx="2095189" cy="592470"/>
    <xdr:sp macro="" textlink="">
      <xdr:nvSpPr>
        <xdr:cNvPr id="2" name="テキスト ボックス 1"/>
        <xdr:cNvSpPr txBox="1"/>
      </xdr:nvSpPr>
      <xdr:spPr>
        <a:xfrm>
          <a:off x="7391400" y="333375"/>
          <a:ext cx="2095189" cy="59247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保険者数：　１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加入者数：　１９，９２９，１９７人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（参加保険者の</a:t>
          </a:r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40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～</a:t>
          </a:r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74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歳の加入者）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0</xdr:row>
      <xdr:rowOff>142876</xdr:rowOff>
    </xdr:from>
    <xdr:to>
      <xdr:col>7</xdr:col>
      <xdr:colOff>596900</xdr:colOff>
      <xdr:row>4</xdr:row>
      <xdr:rowOff>134939</xdr:rowOff>
    </xdr:to>
    <xdr:sp macro="" textlink="">
      <xdr:nvSpPr>
        <xdr:cNvPr id="2" name="正方形/長方形 1"/>
        <xdr:cNvSpPr/>
      </xdr:nvSpPr>
      <xdr:spPr>
        <a:xfrm>
          <a:off x="6000750" y="142876"/>
          <a:ext cx="2247900" cy="83343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保険者数：１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加入者数：５８，６３５人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（参加保険者の</a:t>
          </a:r>
          <a:r>
            <a:rPr kumimoji="1" lang="en-US" altLang="ja-JP" sz="900">
              <a:solidFill>
                <a:schemeClr val="tx1"/>
              </a:solidFill>
            </a:rPr>
            <a:t>40</a:t>
          </a:r>
          <a:r>
            <a:rPr kumimoji="1" lang="ja-JP" altLang="en-US" sz="900">
              <a:solidFill>
                <a:schemeClr val="tx1"/>
              </a:solidFill>
            </a:rPr>
            <a:t>～</a:t>
          </a:r>
          <a:r>
            <a:rPr kumimoji="1" lang="en-US" altLang="ja-JP" sz="900">
              <a:solidFill>
                <a:schemeClr val="tx1"/>
              </a:solidFill>
            </a:rPr>
            <a:t>74</a:t>
          </a:r>
          <a:r>
            <a:rPr kumimoji="1" lang="ja-JP" altLang="en-US" sz="900">
              <a:solidFill>
                <a:schemeClr val="tx1"/>
              </a:solidFill>
            </a:rPr>
            <a:t>歳の加入者数）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（うち被扶養者：２２，０１１人）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0</xdr:rowOff>
    </xdr:from>
    <xdr:to>
      <xdr:col>8</xdr:col>
      <xdr:colOff>476250</xdr:colOff>
      <xdr:row>2</xdr:row>
      <xdr:rowOff>85725</xdr:rowOff>
    </xdr:to>
    <xdr:sp macro="" textlink="">
      <xdr:nvSpPr>
        <xdr:cNvPr id="2" name="正方形/長方形 1"/>
        <xdr:cNvSpPr txBox="1">
          <a:spLocks noChangeArrowheads="1"/>
        </xdr:cNvSpPr>
      </xdr:nvSpPr>
      <xdr:spPr bwMode="auto">
        <a:xfrm>
          <a:off x="5743575" y="171450"/>
          <a:ext cx="2609850" cy="6762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保険者数： 　８３８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組 合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加入者数：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7,695,171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alibri"/>
              <a:ea typeface="ＭＳ Ｐ明朝"/>
            </a:rPr>
            <a:t>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（参加保険者の40～74歳の加入者数）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1009650</xdr:colOff>
      <xdr:row>0</xdr:row>
      <xdr:rowOff>95250</xdr:rowOff>
    </xdr:from>
    <xdr:to>
      <xdr:col>8</xdr:col>
      <xdr:colOff>647700</xdr:colOff>
      <xdr:row>3</xdr:row>
      <xdr:rowOff>190500</xdr:rowOff>
    </xdr:to>
    <xdr:sp macro="" textlink="">
      <xdr:nvSpPr>
        <xdr:cNvPr id="2" name="正方形/長方形 1"/>
        <xdr:cNvSpPr/>
      </xdr:nvSpPr>
      <xdr:spPr>
        <a:xfrm>
          <a:off x="8629650" y="95250"/>
          <a:ext cx="3048000" cy="819150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0</xdr:row>
      <xdr:rowOff>95250</xdr:rowOff>
    </xdr:from>
    <xdr:to>
      <xdr:col>8</xdr:col>
      <xdr:colOff>571501</xdr:colOff>
      <xdr:row>2</xdr:row>
      <xdr:rowOff>80963</xdr:rowOff>
    </xdr:to>
    <xdr:sp macro="" textlink="">
      <xdr:nvSpPr>
        <xdr:cNvPr id="2" name="正方形/長方形 1"/>
        <xdr:cNvSpPr/>
      </xdr:nvSpPr>
      <xdr:spPr>
        <a:xfrm>
          <a:off x="7658100" y="95250"/>
          <a:ext cx="2295526" cy="69056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保険者数：７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加入者数：３７６，１８２人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（参加保険者の</a:t>
          </a:r>
          <a:r>
            <a:rPr kumimoji="1" lang="en-US" altLang="ja-JP" sz="900">
              <a:solidFill>
                <a:schemeClr val="tx1"/>
              </a:solidFill>
            </a:rPr>
            <a:t>40</a:t>
          </a:r>
          <a:r>
            <a:rPr kumimoji="1" lang="ja-JP" altLang="en-US" sz="900">
              <a:solidFill>
                <a:schemeClr val="tx1"/>
              </a:solidFill>
            </a:rPr>
            <a:t>～</a:t>
          </a:r>
          <a:r>
            <a:rPr kumimoji="1" lang="en-US" altLang="ja-JP" sz="900">
              <a:solidFill>
                <a:schemeClr val="tx1"/>
              </a:solidFill>
            </a:rPr>
            <a:t>74</a:t>
          </a:r>
          <a:r>
            <a:rPr kumimoji="1" lang="ja-JP" altLang="en-US" sz="900">
              <a:solidFill>
                <a:schemeClr val="tx1"/>
              </a:solidFill>
            </a:rPr>
            <a:t>歳の加入者数）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714375</xdr:colOff>
      <xdr:row>1</xdr:row>
      <xdr:rowOff>76200</xdr:rowOff>
    </xdr:from>
    <xdr:to>
      <xdr:col>9</xdr:col>
      <xdr:colOff>650877</xdr:colOff>
      <xdr:row>4</xdr:row>
      <xdr:rowOff>47625</xdr:rowOff>
    </xdr:to>
    <xdr:sp macro="" textlink="">
      <xdr:nvSpPr>
        <xdr:cNvPr id="2" name="正方形/長方形 1"/>
        <xdr:cNvSpPr/>
      </xdr:nvSpPr>
      <xdr:spPr>
        <a:xfrm>
          <a:off x="6105525" y="314325"/>
          <a:ext cx="2270127" cy="6762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保険者数：３５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加入者数：１，７９４，９８８ </a:t>
          </a:r>
          <a:r>
            <a:rPr kumimoji="1" lang="en-US" altLang="ja-JP" sz="1100">
              <a:solidFill>
                <a:schemeClr val="tx1"/>
              </a:solidFill>
            </a:rPr>
            <a:t> </a:t>
          </a:r>
          <a:r>
            <a:rPr kumimoji="1" lang="ja-JP" altLang="en-US" sz="1100">
              <a:solidFill>
                <a:schemeClr val="tx1"/>
              </a:solidFill>
            </a:rPr>
            <a:t>人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（参加保険者の</a:t>
          </a:r>
          <a:r>
            <a:rPr kumimoji="1" lang="en-US" altLang="ja-JP" sz="900">
              <a:solidFill>
                <a:schemeClr val="tx1"/>
              </a:solidFill>
            </a:rPr>
            <a:t>40</a:t>
          </a:r>
          <a:r>
            <a:rPr kumimoji="1" lang="ja-JP" altLang="en-US" sz="900">
              <a:solidFill>
                <a:schemeClr val="tx1"/>
              </a:solidFill>
            </a:rPr>
            <a:t>～</a:t>
          </a:r>
          <a:r>
            <a:rPr kumimoji="1" lang="en-US" altLang="ja-JP" sz="900">
              <a:solidFill>
                <a:schemeClr val="tx1"/>
              </a:solidFill>
            </a:rPr>
            <a:t>74</a:t>
          </a:r>
          <a:r>
            <a:rPr kumimoji="1" lang="ja-JP" altLang="en-US" sz="900">
              <a:solidFill>
                <a:schemeClr val="tx1"/>
              </a:solidFill>
            </a:rPr>
            <a:t>歳の加入者数）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H56"/>
  <sheetViews>
    <sheetView topLeftCell="A46" zoomScaleNormal="100" zoomScaleSheetLayoutView="115" workbookViewId="0">
      <selection activeCell="E57" sqref="E57"/>
    </sheetView>
  </sheetViews>
  <sheetFormatPr defaultRowHeight="21" customHeight="1"/>
  <cols>
    <col min="1" max="1" width="12.5" style="55" customWidth="1"/>
    <col min="2" max="2" width="22.5" style="56" customWidth="1"/>
    <col min="3" max="3" width="11.25" style="57" bestFit="1" customWidth="1"/>
    <col min="4" max="4" width="46.25" style="58" customWidth="1"/>
    <col min="5" max="5" width="11.25" style="57" bestFit="1" customWidth="1"/>
    <col min="6" max="7" width="7.5" style="58" customWidth="1"/>
    <col min="8" max="16384" width="9" style="58"/>
  </cols>
  <sheetData>
    <row r="1" spans="1:8" ht="19.5" customHeight="1">
      <c r="A1" s="67" t="s">
        <v>0</v>
      </c>
    </row>
    <row r="2" spans="1:8" ht="21" customHeight="1">
      <c r="D2" s="66" t="s">
        <v>6394</v>
      </c>
      <c r="G2" s="181"/>
      <c r="H2" s="181"/>
    </row>
    <row r="3" spans="1:8" ht="23.25" customHeight="1">
      <c r="A3" s="182"/>
      <c r="B3" s="183"/>
      <c r="E3" s="184"/>
      <c r="F3" s="185"/>
      <c r="G3" s="185"/>
    </row>
    <row r="4" spans="1:8" ht="21.75" customHeight="1">
      <c r="A4" s="186"/>
      <c r="B4" s="186"/>
      <c r="C4" s="186"/>
      <c r="D4" s="186"/>
      <c r="E4" s="186"/>
      <c r="F4" s="186"/>
      <c r="G4" s="186"/>
      <c r="H4" s="186"/>
    </row>
    <row r="5" spans="1:8" ht="18" customHeight="1">
      <c r="A5" s="187" t="s">
        <v>6326</v>
      </c>
      <c r="B5" s="187" t="s">
        <v>6327</v>
      </c>
      <c r="C5" s="189" t="s">
        <v>6328</v>
      </c>
      <c r="D5" s="189" t="s">
        <v>6329</v>
      </c>
      <c r="E5" s="189" t="s">
        <v>6330</v>
      </c>
      <c r="F5" s="191" t="s">
        <v>6331</v>
      </c>
      <c r="G5" s="191"/>
      <c r="H5" s="191"/>
    </row>
    <row r="6" spans="1:8" ht="39.75" customHeight="1">
      <c r="A6" s="188"/>
      <c r="B6" s="188"/>
      <c r="C6" s="190"/>
      <c r="D6" s="190"/>
      <c r="E6" s="190"/>
      <c r="F6" s="59" t="s">
        <v>6332</v>
      </c>
      <c r="G6" s="59" t="s">
        <v>6333</v>
      </c>
      <c r="H6" s="59" t="s">
        <v>6334</v>
      </c>
    </row>
    <row r="7" spans="1:8" ht="21" customHeight="1">
      <c r="A7" s="60" t="s">
        <v>6335</v>
      </c>
      <c r="B7" s="61" t="s">
        <v>14</v>
      </c>
      <c r="C7" s="62" t="s">
        <v>15</v>
      </c>
      <c r="D7" s="63" t="s">
        <v>16</v>
      </c>
      <c r="E7" s="62" t="s">
        <v>17</v>
      </c>
      <c r="F7" s="62" t="s">
        <v>6336</v>
      </c>
      <c r="G7" s="62" t="s">
        <v>6336</v>
      </c>
      <c r="H7" s="63"/>
    </row>
    <row r="8" spans="1:8" ht="21" customHeight="1">
      <c r="A8" s="60" t="s">
        <v>6337</v>
      </c>
      <c r="B8" s="61" t="s">
        <v>18</v>
      </c>
      <c r="C8" s="62" t="s">
        <v>19</v>
      </c>
      <c r="D8" s="63" t="s">
        <v>20</v>
      </c>
      <c r="E8" s="62" t="s">
        <v>21</v>
      </c>
      <c r="F8" s="62" t="s">
        <v>6336</v>
      </c>
      <c r="G8" s="62" t="s">
        <v>6336</v>
      </c>
      <c r="H8" s="63"/>
    </row>
    <row r="9" spans="1:8" ht="21" customHeight="1">
      <c r="A9" s="60" t="s">
        <v>6338</v>
      </c>
      <c r="B9" s="61" t="s">
        <v>22</v>
      </c>
      <c r="C9" s="62" t="s">
        <v>23</v>
      </c>
      <c r="D9" s="63" t="s">
        <v>24</v>
      </c>
      <c r="E9" s="62" t="s">
        <v>25</v>
      </c>
      <c r="F9" s="62" t="s">
        <v>6336</v>
      </c>
      <c r="G9" s="62" t="s">
        <v>6336</v>
      </c>
      <c r="H9" s="63"/>
    </row>
    <row r="10" spans="1:8" ht="21" customHeight="1">
      <c r="A10" s="60" t="s">
        <v>6339</v>
      </c>
      <c r="B10" s="61" t="s">
        <v>26</v>
      </c>
      <c r="C10" s="62" t="s">
        <v>27</v>
      </c>
      <c r="D10" s="63" t="s">
        <v>28</v>
      </c>
      <c r="E10" s="62" t="s">
        <v>29</v>
      </c>
      <c r="F10" s="62" t="s">
        <v>6336</v>
      </c>
      <c r="G10" s="62" t="s">
        <v>6336</v>
      </c>
      <c r="H10" s="63"/>
    </row>
    <row r="11" spans="1:8" ht="21" customHeight="1">
      <c r="A11" s="60" t="s">
        <v>6340</v>
      </c>
      <c r="B11" s="61" t="s">
        <v>30</v>
      </c>
      <c r="C11" s="62" t="s">
        <v>31</v>
      </c>
      <c r="D11" s="63" t="s">
        <v>32</v>
      </c>
      <c r="E11" s="62" t="s">
        <v>33</v>
      </c>
      <c r="F11" s="62" t="s">
        <v>6336</v>
      </c>
      <c r="G11" s="62" t="s">
        <v>6336</v>
      </c>
      <c r="H11" s="63"/>
    </row>
    <row r="12" spans="1:8" ht="21" customHeight="1">
      <c r="A12" s="60" t="s">
        <v>6341</v>
      </c>
      <c r="B12" s="61" t="s">
        <v>34</v>
      </c>
      <c r="C12" s="62" t="s">
        <v>35</v>
      </c>
      <c r="D12" s="63" t="s">
        <v>36</v>
      </c>
      <c r="E12" s="62" t="s">
        <v>37</v>
      </c>
      <c r="F12" s="62" t="s">
        <v>6342</v>
      </c>
      <c r="G12" s="62" t="s">
        <v>6342</v>
      </c>
      <c r="H12" s="63"/>
    </row>
    <row r="13" spans="1:8" ht="21" customHeight="1">
      <c r="A13" s="60" t="s">
        <v>6343</v>
      </c>
      <c r="B13" s="61" t="s">
        <v>38</v>
      </c>
      <c r="C13" s="62" t="s">
        <v>39</v>
      </c>
      <c r="D13" s="63" t="s">
        <v>40</v>
      </c>
      <c r="E13" s="62" t="s">
        <v>41</v>
      </c>
      <c r="F13" s="62" t="s">
        <v>6342</v>
      </c>
      <c r="G13" s="62" t="s">
        <v>6342</v>
      </c>
      <c r="H13" s="63"/>
    </row>
    <row r="14" spans="1:8" ht="21" customHeight="1">
      <c r="A14" s="60" t="s">
        <v>6344</v>
      </c>
      <c r="B14" s="61" t="s">
        <v>42</v>
      </c>
      <c r="C14" s="62" t="s">
        <v>43</v>
      </c>
      <c r="D14" s="63" t="s">
        <v>44</v>
      </c>
      <c r="E14" s="62" t="s">
        <v>45</v>
      </c>
      <c r="F14" s="62" t="s">
        <v>6342</v>
      </c>
      <c r="G14" s="62" t="s">
        <v>6342</v>
      </c>
      <c r="H14" s="63"/>
    </row>
    <row r="15" spans="1:8" ht="21" customHeight="1">
      <c r="A15" s="60" t="s">
        <v>6345</v>
      </c>
      <c r="B15" s="61" t="s">
        <v>46</v>
      </c>
      <c r="C15" s="62" t="s">
        <v>47</v>
      </c>
      <c r="D15" s="63" t="s">
        <v>6346</v>
      </c>
      <c r="E15" s="62" t="s">
        <v>48</v>
      </c>
      <c r="F15" s="62" t="s">
        <v>6342</v>
      </c>
      <c r="G15" s="62" t="s">
        <v>6342</v>
      </c>
      <c r="H15" s="63"/>
    </row>
    <row r="16" spans="1:8" ht="21" customHeight="1">
      <c r="A16" s="60" t="s">
        <v>6347</v>
      </c>
      <c r="B16" s="61" t="s">
        <v>49</v>
      </c>
      <c r="C16" s="62" t="s">
        <v>50</v>
      </c>
      <c r="D16" s="63" t="s">
        <v>51</v>
      </c>
      <c r="E16" s="62" t="s">
        <v>52</v>
      </c>
      <c r="F16" s="62" t="s">
        <v>6342</v>
      </c>
      <c r="G16" s="62" t="s">
        <v>6342</v>
      </c>
      <c r="H16" s="63"/>
    </row>
    <row r="17" spans="1:8" ht="21" customHeight="1">
      <c r="A17" s="60" t="s">
        <v>6348</v>
      </c>
      <c r="B17" s="61" t="s">
        <v>53</v>
      </c>
      <c r="C17" s="62" t="s">
        <v>54</v>
      </c>
      <c r="D17" s="63" t="s">
        <v>55</v>
      </c>
      <c r="E17" s="62" t="s">
        <v>56</v>
      </c>
      <c r="F17" s="62" t="s">
        <v>6342</v>
      </c>
      <c r="G17" s="62" t="s">
        <v>6342</v>
      </c>
      <c r="H17" s="63"/>
    </row>
    <row r="18" spans="1:8" ht="21" customHeight="1">
      <c r="A18" s="60" t="s">
        <v>6349</v>
      </c>
      <c r="B18" s="61" t="s">
        <v>57</v>
      </c>
      <c r="C18" s="62" t="s">
        <v>58</v>
      </c>
      <c r="D18" s="63" t="s">
        <v>59</v>
      </c>
      <c r="E18" s="62" t="s">
        <v>60</v>
      </c>
      <c r="F18" s="62" t="s">
        <v>6342</v>
      </c>
      <c r="G18" s="62" t="s">
        <v>6342</v>
      </c>
      <c r="H18" s="63"/>
    </row>
    <row r="19" spans="1:8" ht="21" customHeight="1">
      <c r="A19" s="60" t="s">
        <v>6350</v>
      </c>
      <c r="B19" s="61" t="s">
        <v>61</v>
      </c>
      <c r="C19" s="62" t="s">
        <v>62</v>
      </c>
      <c r="D19" s="63" t="s">
        <v>63</v>
      </c>
      <c r="E19" s="62" t="s">
        <v>64</v>
      </c>
      <c r="F19" s="62" t="s">
        <v>6342</v>
      </c>
      <c r="G19" s="62" t="s">
        <v>6342</v>
      </c>
      <c r="H19" s="63"/>
    </row>
    <row r="20" spans="1:8" ht="21" customHeight="1">
      <c r="A20" s="60" t="s">
        <v>6351</v>
      </c>
      <c r="B20" s="61" t="s">
        <v>65</v>
      </c>
      <c r="C20" s="62" t="s">
        <v>66</v>
      </c>
      <c r="D20" s="63" t="s">
        <v>67</v>
      </c>
      <c r="E20" s="62" t="s">
        <v>68</v>
      </c>
      <c r="F20" s="62" t="s">
        <v>6342</v>
      </c>
      <c r="G20" s="62" t="s">
        <v>6342</v>
      </c>
      <c r="H20" s="63"/>
    </row>
    <row r="21" spans="1:8" ht="21" customHeight="1">
      <c r="A21" s="60" t="s">
        <v>6352</v>
      </c>
      <c r="B21" s="61" t="s">
        <v>69</v>
      </c>
      <c r="C21" s="62" t="s">
        <v>6353</v>
      </c>
      <c r="D21" s="63" t="s">
        <v>6354</v>
      </c>
      <c r="E21" s="62" t="s">
        <v>70</v>
      </c>
      <c r="F21" s="62" t="s">
        <v>6355</v>
      </c>
      <c r="G21" s="62" t="s">
        <v>6355</v>
      </c>
      <c r="H21" s="63"/>
    </row>
    <row r="22" spans="1:8" ht="21" customHeight="1">
      <c r="A22" s="60" t="s">
        <v>6356</v>
      </c>
      <c r="B22" s="61" t="s">
        <v>71</v>
      </c>
      <c r="C22" s="62" t="s">
        <v>72</v>
      </c>
      <c r="D22" s="63" t="s">
        <v>73</v>
      </c>
      <c r="E22" s="62" t="s">
        <v>74</v>
      </c>
      <c r="F22" s="62" t="s">
        <v>6355</v>
      </c>
      <c r="G22" s="62" t="s">
        <v>6355</v>
      </c>
      <c r="H22" s="63"/>
    </row>
    <row r="23" spans="1:8" ht="21" customHeight="1">
      <c r="A23" s="60" t="s">
        <v>6357</v>
      </c>
      <c r="B23" s="61" t="s">
        <v>75</v>
      </c>
      <c r="C23" s="62" t="s">
        <v>76</v>
      </c>
      <c r="D23" s="64" t="s">
        <v>6358</v>
      </c>
      <c r="E23" s="62" t="s">
        <v>77</v>
      </c>
      <c r="F23" s="62" t="s">
        <v>6359</v>
      </c>
      <c r="G23" s="62" t="s">
        <v>6359</v>
      </c>
      <c r="H23" s="63"/>
    </row>
    <row r="24" spans="1:8" ht="21" customHeight="1">
      <c r="A24" s="60" t="s">
        <v>6360</v>
      </c>
      <c r="B24" s="61" t="s">
        <v>78</v>
      </c>
      <c r="C24" s="62" t="s">
        <v>79</v>
      </c>
      <c r="D24" s="63" t="s">
        <v>80</v>
      </c>
      <c r="E24" s="62" t="s">
        <v>81</v>
      </c>
      <c r="F24" s="62" t="s">
        <v>6359</v>
      </c>
      <c r="G24" s="62" t="s">
        <v>6359</v>
      </c>
      <c r="H24" s="63"/>
    </row>
    <row r="25" spans="1:8" ht="21" customHeight="1">
      <c r="A25" s="60" t="s">
        <v>6361</v>
      </c>
      <c r="B25" s="61" t="s">
        <v>82</v>
      </c>
      <c r="C25" s="62" t="s">
        <v>83</v>
      </c>
      <c r="D25" s="63" t="s">
        <v>84</v>
      </c>
      <c r="E25" s="62" t="s">
        <v>85</v>
      </c>
      <c r="F25" s="62" t="s">
        <v>6359</v>
      </c>
      <c r="G25" s="62" t="s">
        <v>6359</v>
      </c>
      <c r="H25" s="63"/>
    </row>
    <row r="26" spans="1:8" ht="21" customHeight="1">
      <c r="A26" s="60" t="s">
        <v>6362</v>
      </c>
      <c r="B26" s="61" t="s">
        <v>86</v>
      </c>
      <c r="C26" s="62" t="s">
        <v>87</v>
      </c>
      <c r="D26" s="63" t="s">
        <v>88</v>
      </c>
      <c r="E26" s="62" t="s">
        <v>89</v>
      </c>
      <c r="F26" s="62" t="s">
        <v>6359</v>
      </c>
      <c r="G26" s="62" t="s">
        <v>6359</v>
      </c>
      <c r="H26" s="63"/>
    </row>
    <row r="27" spans="1:8" ht="21" customHeight="1">
      <c r="A27" s="60" t="s">
        <v>6363</v>
      </c>
      <c r="B27" s="61" t="s">
        <v>90</v>
      </c>
      <c r="C27" s="62" t="s">
        <v>91</v>
      </c>
      <c r="D27" s="63" t="s">
        <v>92</v>
      </c>
      <c r="E27" s="62" t="s">
        <v>93</v>
      </c>
      <c r="F27" s="62" t="s">
        <v>6359</v>
      </c>
      <c r="G27" s="62" t="s">
        <v>6359</v>
      </c>
      <c r="H27" s="63"/>
    </row>
    <row r="28" spans="1:8" ht="21" customHeight="1">
      <c r="A28" s="60" t="s">
        <v>6364</v>
      </c>
      <c r="B28" s="61" t="s">
        <v>94</v>
      </c>
      <c r="C28" s="62" t="s">
        <v>95</v>
      </c>
      <c r="D28" s="63" t="s">
        <v>96</v>
      </c>
      <c r="E28" s="62" t="s">
        <v>97</v>
      </c>
      <c r="F28" s="62" t="s">
        <v>6359</v>
      </c>
      <c r="G28" s="62" t="s">
        <v>6359</v>
      </c>
      <c r="H28" s="63"/>
    </row>
    <row r="29" spans="1:8" ht="21" customHeight="1">
      <c r="A29" s="60" t="s">
        <v>6365</v>
      </c>
      <c r="B29" s="61" t="s">
        <v>98</v>
      </c>
      <c r="C29" s="65" t="s">
        <v>99</v>
      </c>
      <c r="D29" s="64" t="s">
        <v>100</v>
      </c>
      <c r="E29" s="65" t="s">
        <v>101</v>
      </c>
      <c r="F29" s="62" t="s">
        <v>6359</v>
      </c>
      <c r="G29" s="62" t="s">
        <v>6359</v>
      </c>
      <c r="H29" s="63"/>
    </row>
    <row r="30" spans="1:8" ht="21" customHeight="1">
      <c r="A30" s="60" t="s">
        <v>6366</v>
      </c>
      <c r="B30" s="61" t="s">
        <v>102</v>
      </c>
      <c r="C30" s="62" t="s">
        <v>103</v>
      </c>
      <c r="D30" s="63" t="s">
        <v>104</v>
      </c>
      <c r="E30" s="62" t="s">
        <v>105</v>
      </c>
      <c r="F30" s="62" t="s">
        <v>6359</v>
      </c>
      <c r="G30" s="62" t="s">
        <v>6359</v>
      </c>
      <c r="H30" s="63"/>
    </row>
    <row r="31" spans="1:8" ht="21" customHeight="1">
      <c r="A31" s="60" t="s">
        <v>6367</v>
      </c>
      <c r="B31" s="61" t="s">
        <v>106</v>
      </c>
      <c r="C31" s="62" t="s">
        <v>107</v>
      </c>
      <c r="D31" s="63" t="s">
        <v>108</v>
      </c>
      <c r="E31" s="62" t="s">
        <v>109</v>
      </c>
      <c r="F31" s="62" t="s">
        <v>6359</v>
      </c>
      <c r="G31" s="62" t="s">
        <v>6359</v>
      </c>
      <c r="H31" s="63"/>
    </row>
    <row r="32" spans="1:8" ht="21" customHeight="1">
      <c r="A32" s="60" t="s">
        <v>6368</v>
      </c>
      <c r="B32" s="61" t="s">
        <v>110</v>
      </c>
      <c r="C32" s="62" t="s">
        <v>111</v>
      </c>
      <c r="D32" s="63" t="s">
        <v>112</v>
      </c>
      <c r="E32" s="62" t="s">
        <v>113</v>
      </c>
      <c r="F32" s="62" t="s">
        <v>6359</v>
      </c>
      <c r="G32" s="62" t="s">
        <v>6359</v>
      </c>
      <c r="H32" s="63"/>
    </row>
    <row r="33" spans="1:8" ht="21" customHeight="1">
      <c r="A33" s="60" t="s">
        <v>6369</v>
      </c>
      <c r="B33" s="61" t="s">
        <v>114</v>
      </c>
      <c r="C33" s="62" t="s">
        <v>115</v>
      </c>
      <c r="D33" s="63" t="s">
        <v>116</v>
      </c>
      <c r="E33" s="62" t="s">
        <v>117</v>
      </c>
      <c r="F33" s="62" t="s">
        <v>6359</v>
      </c>
      <c r="G33" s="62" t="s">
        <v>6359</v>
      </c>
      <c r="H33" s="63"/>
    </row>
    <row r="34" spans="1:8" ht="21" customHeight="1">
      <c r="A34" s="60" t="s">
        <v>6370</v>
      </c>
      <c r="B34" s="61" t="s">
        <v>118</v>
      </c>
      <c r="C34" s="62" t="s">
        <v>119</v>
      </c>
      <c r="D34" s="63" t="s">
        <v>120</v>
      </c>
      <c r="E34" s="62" t="s">
        <v>121</v>
      </c>
      <c r="F34" s="62" t="s">
        <v>6359</v>
      </c>
      <c r="G34" s="62" t="s">
        <v>6359</v>
      </c>
      <c r="H34" s="63"/>
    </row>
    <row r="35" spans="1:8" ht="21" customHeight="1">
      <c r="A35" s="60" t="s">
        <v>6371</v>
      </c>
      <c r="B35" s="61" t="s">
        <v>122</v>
      </c>
      <c r="C35" s="62" t="s">
        <v>123</v>
      </c>
      <c r="D35" s="63" t="s">
        <v>124</v>
      </c>
      <c r="E35" s="65" t="s">
        <v>125</v>
      </c>
      <c r="F35" s="62" t="s">
        <v>6359</v>
      </c>
      <c r="G35" s="62" t="s">
        <v>6359</v>
      </c>
      <c r="H35" s="63"/>
    </row>
    <row r="36" spans="1:8" ht="21" customHeight="1">
      <c r="A36" s="60" t="s">
        <v>6372</v>
      </c>
      <c r="B36" s="61" t="s">
        <v>126</v>
      </c>
      <c r="C36" s="62" t="s">
        <v>127</v>
      </c>
      <c r="D36" s="63" t="s">
        <v>128</v>
      </c>
      <c r="E36" s="62" t="s">
        <v>129</v>
      </c>
      <c r="F36" s="62" t="s">
        <v>6359</v>
      </c>
      <c r="G36" s="62" t="s">
        <v>6359</v>
      </c>
      <c r="H36" s="63"/>
    </row>
    <row r="37" spans="1:8" ht="21" customHeight="1">
      <c r="A37" s="60" t="s">
        <v>6373</v>
      </c>
      <c r="B37" s="61" t="s">
        <v>130</v>
      </c>
      <c r="C37" s="62" t="s">
        <v>131</v>
      </c>
      <c r="D37" s="63" t="s">
        <v>132</v>
      </c>
      <c r="E37" s="62" t="s">
        <v>133</v>
      </c>
      <c r="F37" s="62" t="s">
        <v>6359</v>
      </c>
      <c r="G37" s="62" t="s">
        <v>6359</v>
      </c>
      <c r="H37" s="63"/>
    </row>
    <row r="38" spans="1:8" ht="21" customHeight="1">
      <c r="A38" s="60" t="s">
        <v>6374</v>
      </c>
      <c r="B38" s="61" t="s">
        <v>134</v>
      </c>
      <c r="C38" s="62" t="s">
        <v>135</v>
      </c>
      <c r="D38" s="63" t="s">
        <v>6375</v>
      </c>
      <c r="E38" s="62" t="s">
        <v>136</v>
      </c>
      <c r="F38" s="62" t="s">
        <v>6359</v>
      </c>
      <c r="G38" s="62" t="s">
        <v>6359</v>
      </c>
      <c r="H38" s="63"/>
    </row>
    <row r="39" spans="1:8" ht="21" customHeight="1">
      <c r="A39" s="60" t="s">
        <v>6376</v>
      </c>
      <c r="B39" s="61" t="s">
        <v>137</v>
      </c>
      <c r="C39" s="62" t="s">
        <v>138</v>
      </c>
      <c r="D39" s="63" t="s">
        <v>139</v>
      </c>
      <c r="E39" s="62" t="s">
        <v>140</v>
      </c>
      <c r="F39" s="62" t="s">
        <v>6377</v>
      </c>
      <c r="G39" s="62" t="s">
        <v>6377</v>
      </c>
      <c r="H39" s="63"/>
    </row>
    <row r="40" spans="1:8" ht="21" customHeight="1">
      <c r="A40" s="60" t="s">
        <v>6378</v>
      </c>
      <c r="B40" s="61" t="s">
        <v>141</v>
      </c>
      <c r="C40" s="62" t="s">
        <v>142</v>
      </c>
      <c r="D40" s="63" t="s">
        <v>143</v>
      </c>
      <c r="E40" s="62" t="s">
        <v>144</v>
      </c>
      <c r="F40" s="62" t="s">
        <v>6377</v>
      </c>
      <c r="G40" s="62" t="s">
        <v>6377</v>
      </c>
      <c r="H40" s="63"/>
    </row>
    <row r="41" spans="1:8" ht="21" customHeight="1">
      <c r="A41" s="60" t="s">
        <v>6379</v>
      </c>
      <c r="B41" s="61" t="s">
        <v>145</v>
      </c>
      <c r="C41" s="62" t="s">
        <v>146</v>
      </c>
      <c r="D41" s="63" t="s">
        <v>147</v>
      </c>
      <c r="E41" s="62" t="s">
        <v>148</v>
      </c>
      <c r="F41" s="62" t="s">
        <v>6377</v>
      </c>
      <c r="G41" s="62" t="s">
        <v>6377</v>
      </c>
      <c r="H41" s="63"/>
    </row>
    <row r="42" spans="1:8" ht="21" customHeight="1">
      <c r="A42" s="60" t="s">
        <v>6380</v>
      </c>
      <c r="B42" s="61" t="s">
        <v>149</v>
      </c>
      <c r="C42" s="62" t="s">
        <v>150</v>
      </c>
      <c r="D42" s="63" t="s">
        <v>151</v>
      </c>
      <c r="E42" s="62" t="s">
        <v>152</v>
      </c>
      <c r="F42" s="62" t="s">
        <v>6377</v>
      </c>
      <c r="G42" s="62" t="s">
        <v>6377</v>
      </c>
      <c r="H42" s="63"/>
    </row>
    <row r="43" spans="1:8" ht="21" customHeight="1">
      <c r="A43" s="60" t="s">
        <v>6381</v>
      </c>
      <c r="B43" s="61" t="s">
        <v>153</v>
      </c>
      <c r="C43" s="62" t="s">
        <v>154</v>
      </c>
      <c r="D43" s="63" t="s">
        <v>155</v>
      </c>
      <c r="E43" s="62" t="s">
        <v>156</v>
      </c>
      <c r="F43" s="62" t="s">
        <v>6377</v>
      </c>
      <c r="G43" s="62" t="s">
        <v>6377</v>
      </c>
      <c r="H43" s="63"/>
    </row>
    <row r="44" spans="1:8" ht="21" customHeight="1">
      <c r="A44" s="60" t="s">
        <v>6382</v>
      </c>
      <c r="B44" s="61" t="s">
        <v>157</v>
      </c>
      <c r="C44" s="62" t="s">
        <v>158</v>
      </c>
      <c r="D44" s="63" t="s">
        <v>6383</v>
      </c>
      <c r="E44" s="62" t="s">
        <v>159</v>
      </c>
      <c r="F44" s="62" t="s">
        <v>6377</v>
      </c>
      <c r="G44" s="62" t="s">
        <v>6377</v>
      </c>
      <c r="H44" s="63"/>
    </row>
    <row r="45" spans="1:8" ht="21" customHeight="1">
      <c r="A45" s="60" t="s">
        <v>6384</v>
      </c>
      <c r="B45" s="61" t="s">
        <v>160</v>
      </c>
      <c r="C45" s="62" t="s">
        <v>161</v>
      </c>
      <c r="D45" s="63" t="s">
        <v>162</v>
      </c>
      <c r="E45" s="62" t="s">
        <v>163</v>
      </c>
      <c r="F45" s="62" t="s">
        <v>6377</v>
      </c>
      <c r="G45" s="62" t="s">
        <v>6377</v>
      </c>
      <c r="H45" s="63"/>
    </row>
    <row r="46" spans="1:8" ht="21" customHeight="1">
      <c r="A46" s="60" t="s">
        <v>6385</v>
      </c>
      <c r="B46" s="61" t="s">
        <v>164</v>
      </c>
      <c r="C46" s="62" t="s">
        <v>165</v>
      </c>
      <c r="D46" s="63" t="s">
        <v>166</v>
      </c>
      <c r="E46" s="62" t="s">
        <v>167</v>
      </c>
      <c r="F46" s="62" t="s">
        <v>6377</v>
      </c>
      <c r="G46" s="62" t="s">
        <v>6377</v>
      </c>
      <c r="H46" s="63"/>
    </row>
    <row r="47" spans="1:8" ht="21" customHeight="1">
      <c r="A47" s="60" t="s">
        <v>6386</v>
      </c>
      <c r="B47" s="61" t="s">
        <v>168</v>
      </c>
      <c r="C47" s="62" t="s">
        <v>169</v>
      </c>
      <c r="D47" s="63" t="s">
        <v>170</v>
      </c>
      <c r="E47" s="62" t="s">
        <v>171</v>
      </c>
      <c r="F47" s="62" t="s">
        <v>6377</v>
      </c>
      <c r="G47" s="62" t="s">
        <v>6377</v>
      </c>
      <c r="H47" s="63"/>
    </row>
    <row r="48" spans="1:8" ht="21" customHeight="1">
      <c r="A48" s="60" t="s">
        <v>6387</v>
      </c>
      <c r="B48" s="61" t="s">
        <v>172</v>
      </c>
      <c r="C48" s="62" t="s">
        <v>173</v>
      </c>
      <c r="D48" s="63" t="s">
        <v>174</v>
      </c>
      <c r="E48" s="62" t="s">
        <v>175</v>
      </c>
      <c r="F48" s="62" t="s">
        <v>6377</v>
      </c>
      <c r="G48" s="62" t="s">
        <v>6377</v>
      </c>
      <c r="H48" s="63"/>
    </row>
    <row r="49" spans="1:8" ht="21" customHeight="1">
      <c r="A49" s="60" t="s">
        <v>6388</v>
      </c>
      <c r="B49" s="61" t="s">
        <v>176</v>
      </c>
      <c r="C49" s="62" t="s">
        <v>177</v>
      </c>
      <c r="D49" s="63" t="s">
        <v>178</v>
      </c>
      <c r="E49" s="62" t="s">
        <v>179</v>
      </c>
      <c r="F49" s="62" t="s">
        <v>6377</v>
      </c>
      <c r="G49" s="62" t="s">
        <v>6377</v>
      </c>
      <c r="H49" s="63"/>
    </row>
    <row r="50" spans="1:8" ht="21" customHeight="1">
      <c r="A50" s="60" t="s">
        <v>6389</v>
      </c>
      <c r="B50" s="61" t="s">
        <v>180</v>
      </c>
      <c r="C50" s="62" t="s">
        <v>181</v>
      </c>
      <c r="D50" s="63" t="s">
        <v>182</v>
      </c>
      <c r="E50" s="62" t="s">
        <v>183</v>
      </c>
      <c r="F50" s="62" t="s">
        <v>6377</v>
      </c>
      <c r="G50" s="62" t="s">
        <v>6377</v>
      </c>
      <c r="H50" s="63"/>
    </row>
    <row r="51" spans="1:8" ht="21" customHeight="1">
      <c r="A51" s="60" t="s">
        <v>6390</v>
      </c>
      <c r="B51" s="61" t="s">
        <v>184</v>
      </c>
      <c r="C51" s="62" t="s">
        <v>185</v>
      </c>
      <c r="D51" s="63" t="s">
        <v>186</v>
      </c>
      <c r="E51" s="62" t="s">
        <v>6391</v>
      </c>
      <c r="F51" s="62" t="s">
        <v>6377</v>
      </c>
      <c r="G51" s="62" t="s">
        <v>6377</v>
      </c>
      <c r="H51" s="63"/>
    </row>
    <row r="52" spans="1:8" ht="21" customHeight="1">
      <c r="A52" s="60" t="s">
        <v>6392</v>
      </c>
      <c r="B52" s="61" t="s">
        <v>187</v>
      </c>
      <c r="C52" s="62" t="s">
        <v>188</v>
      </c>
      <c r="D52" s="63" t="s">
        <v>189</v>
      </c>
      <c r="E52" s="62" t="s">
        <v>190</v>
      </c>
      <c r="F52" s="62" t="s">
        <v>6377</v>
      </c>
      <c r="G52" s="62" t="s">
        <v>6377</v>
      </c>
      <c r="H52" s="63"/>
    </row>
    <row r="53" spans="1:8" ht="21" customHeight="1">
      <c r="A53" s="60" t="s">
        <v>6393</v>
      </c>
      <c r="B53" s="61" t="s">
        <v>191</v>
      </c>
      <c r="C53" s="62" t="s">
        <v>192</v>
      </c>
      <c r="D53" s="63" t="s">
        <v>193</v>
      </c>
      <c r="E53" s="62" t="s">
        <v>194</v>
      </c>
      <c r="F53" s="62" t="s">
        <v>6342</v>
      </c>
      <c r="G53" s="62" t="s">
        <v>6342</v>
      </c>
      <c r="H53" s="63"/>
    </row>
    <row r="55" spans="1:8" ht="21" customHeight="1">
      <c r="A55" s="180"/>
      <c r="B55" s="180"/>
      <c r="C55" s="180"/>
      <c r="D55" s="180"/>
      <c r="E55" s="180"/>
      <c r="F55" s="180"/>
      <c r="G55" s="180"/>
    </row>
    <row r="56" spans="1:8" ht="21" customHeight="1">
      <c r="A56" s="180"/>
      <c r="B56" s="180"/>
      <c r="C56" s="180"/>
      <c r="D56" s="180"/>
      <c r="E56" s="180"/>
      <c r="F56" s="180"/>
      <c r="G56" s="180"/>
    </row>
  </sheetData>
  <mergeCells count="11">
    <mergeCell ref="A55:G56"/>
    <mergeCell ref="G2:H2"/>
    <mergeCell ref="A3:B3"/>
    <mergeCell ref="E3:G3"/>
    <mergeCell ref="A4:H4"/>
    <mergeCell ref="A5:A6"/>
    <mergeCell ref="B5:B6"/>
    <mergeCell ref="C5:C6"/>
    <mergeCell ref="D5:D6"/>
    <mergeCell ref="E5:E6"/>
    <mergeCell ref="F5:H5"/>
  </mergeCells>
  <phoneticPr fontId="5"/>
  <printOptions horizontalCentered="1"/>
  <pageMargins left="0.59055118110236227" right="0.59055118110236227" top="0.59055118110236227" bottom="0.59055118110236227" header="0.31496062992125984" footer="0.31496062992125984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15"/>
  <sheetViews>
    <sheetView view="pageBreakPreview" zoomScale="120" zoomScaleNormal="100" workbookViewId="0">
      <selection activeCell="D22" sqref="D22"/>
    </sheetView>
  </sheetViews>
  <sheetFormatPr defaultRowHeight="13.5"/>
  <cols>
    <col min="1" max="1" width="11" style="2" customWidth="1"/>
    <col min="2" max="2" width="24.5" style="2" customWidth="1"/>
    <col min="3" max="3" width="8.875" style="2" customWidth="1"/>
    <col min="4" max="4" width="30.625" style="2" customWidth="1"/>
    <col min="5" max="5" width="11.25" style="2" customWidth="1"/>
    <col min="6" max="7" width="7.125" style="2" customWidth="1"/>
    <col min="8" max="8" width="8.25" style="2" customWidth="1"/>
    <col min="9" max="16384" width="9" style="2"/>
  </cols>
  <sheetData>
    <row r="1" spans="1:12" ht="17.25">
      <c r="A1" s="1" t="s">
        <v>0</v>
      </c>
      <c r="F1" s="201"/>
      <c r="G1" s="201"/>
      <c r="H1" s="201"/>
      <c r="J1" s="192" t="s">
        <v>13</v>
      </c>
      <c r="K1" s="193"/>
      <c r="L1" s="194"/>
    </row>
    <row r="2" spans="1:12" ht="24">
      <c r="A2" s="198" t="s">
        <v>1</v>
      </c>
      <c r="B2" s="198"/>
      <c r="C2" s="198"/>
      <c r="D2" s="198"/>
      <c r="E2" s="198"/>
      <c r="F2" s="198"/>
      <c r="G2" s="198"/>
      <c r="H2" s="11"/>
      <c r="J2" s="10" t="s">
        <v>200</v>
      </c>
      <c r="K2" s="11"/>
      <c r="L2" s="12"/>
    </row>
    <row r="3" spans="1:12" ht="12.75" customHeight="1">
      <c r="F3" s="6"/>
      <c r="G3" s="7"/>
      <c r="H3" s="7"/>
      <c r="J3" s="8" t="s">
        <v>201</v>
      </c>
      <c r="K3" s="7"/>
      <c r="L3" s="9"/>
    </row>
    <row r="4" spans="1:12" ht="12.75" customHeight="1" thickBot="1">
      <c r="F4" s="206"/>
      <c r="G4" s="206"/>
      <c r="H4" s="206"/>
      <c r="J4" s="195" t="s">
        <v>12</v>
      </c>
      <c r="K4" s="196"/>
      <c r="L4" s="197"/>
    </row>
    <row r="5" spans="1:12" ht="12.75" customHeight="1">
      <c r="F5" s="19"/>
      <c r="G5" s="19"/>
      <c r="H5" s="19"/>
      <c r="J5" s="19"/>
      <c r="K5" s="19"/>
      <c r="L5" s="19"/>
    </row>
    <row r="6" spans="1:12" ht="12.75" customHeight="1">
      <c r="F6" s="6"/>
      <c r="G6" s="7"/>
      <c r="H6" s="7"/>
    </row>
    <row r="7" spans="1:12" ht="21.75" customHeight="1">
      <c r="A7" s="202" t="s">
        <v>5758</v>
      </c>
      <c r="B7" s="203" t="s">
        <v>2</v>
      </c>
      <c r="C7" s="204" t="s">
        <v>5756</v>
      </c>
      <c r="D7" s="202" t="s">
        <v>3</v>
      </c>
      <c r="E7" s="204" t="s">
        <v>5757</v>
      </c>
      <c r="F7" s="203" t="s">
        <v>4</v>
      </c>
      <c r="G7" s="203"/>
      <c r="H7" s="203"/>
    </row>
    <row r="8" spans="1:12" ht="53.25" customHeight="1">
      <c r="A8" s="203"/>
      <c r="B8" s="203"/>
      <c r="C8" s="205"/>
      <c r="D8" s="203"/>
      <c r="E8" s="205"/>
      <c r="F8" s="18" t="s">
        <v>5</v>
      </c>
      <c r="G8" s="18" t="s">
        <v>6</v>
      </c>
      <c r="H8" s="18" t="s">
        <v>7</v>
      </c>
    </row>
    <row r="9" spans="1:12" ht="30" customHeight="1">
      <c r="A9" s="16" t="s">
        <v>195</v>
      </c>
      <c r="B9" s="17" t="s">
        <v>196</v>
      </c>
      <c r="C9" s="16" t="s">
        <v>197</v>
      </c>
      <c r="D9" s="17" t="s">
        <v>198</v>
      </c>
      <c r="E9" s="16" t="s">
        <v>199</v>
      </c>
      <c r="F9" s="3" t="s">
        <v>8</v>
      </c>
      <c r="G9" s="3" t="s">
        <v>8</v>
      </c>
      <c r="H9" s="4"/>
    </row>
    <row r="11" spans="1:12">
      <c r="A11" s="199" t="s">
        <v>9</v>
      </c>
      <c r="B11" s="199"/>
      <c r="C11" s="199"/>
      <c r="D11" s="199"/>
      <c r="E11" s="199"/>
      <c r="F11" s="199"/>
      <c r="G11" s="199"/>
    </row>
    <row r="12" spans="1:12">
      <c r="A12" s="199" t="s">
        <v>10</v>
      </c>
      <c r="B12" s="199"/>
      <c r="C12" s="199"/>
      <c r="D12" s="199"/>
      <c r="E12" s="199"/>
      <c r="F12" s="199"/>
      <c r="G12" s="199"/>
    </row>
    <row r="13" spans="1:12" ht="48.75" customHeight="1">
      <c r="A13" s="200" t="s">
        <v>11</v>
      </c>
      <c r="B13" s="200"/>
      <c r="C13" s="200"/>
      <c r="D13" s="200"/>
      <c r="E13" s="200"/>
      <c r="F13" s="200"/>
      <c r="G13" s="200"/>
      <c r="H13" s="200"/>
    </row>
    <row r="15" spans="1:12">
      <c r="A15" s="5"/>
      <c r="B15" s="5"/>
      <c r="C15" s="5"/>
      <c r="D15" s="5"/>
      <c r="E15" s="5"/>
      <c r="F15" s="5"/>
      <c r="G15" s="5"/>
      <c r="H15" s="5"/>
      <c r="I15" s="5"/>
      <c r="J15" s="5"/>
    </row>
  </sheetData>
  <mergeCells count="14">
    <mergeCell ref="A13:H13"/>
    <mergeCell ref="F1:H1"/>
    <mergeCell ref="A7:A8"/>
    <mergeCell ref="B7:B8"/>
    <mergeCell ref="C7:C8"/>
    <mergeCell ref="D7:D8"/>
    <mergeCell ref="E7:E8"/>
    <mergeCell ref="F7:H7"/>
    <mergeCell ref="F4:H4"/>
    <mergeCell ref="J1:L1"/>
    <mergeCell ref="J4:L4"/>
    <mergeCell ref="A2:G2"/>
    <mergeCell ref="A11:G11"/>
    <mergeCell ref="A12:G12"/>
  </mergeCells>
  <phoneticPr fontId="5"/>
  <printOptions horizontalCentered="1"/>
  <pageMargins left="0.51181102362204722" right="0.39370078740157483" top="0.35433070866141736" bottom="0.35433070866141736" header="0.31496062992125984" footer="0.31496062992125984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906"/>
  <sheetViews>
    <sheetView workbookViewId="0">
      <pane ySplit="6" topLeftCell="A7" activePane="bottomLeft" state="frozen"/>
      <selection pane="bottomLeft" activeCell="J15" sqref="J15"/>
    </sheetView>
  </sheetViews>
  <sheetFormatPr defaultColWidth="8.75" defaultRowHeight="12"/>
  <cols>
    <col min="1" max="1" width="8.75" style="49"/>
    <col min="2" max="2" width="23" style="50" customWidth="1"/>
    <col min="3" max="3" width="7.5" style="51" customWidth="1"/>
    <col min="4" max="4" width="33" style="50" customWidth="1"/>
    <col min="5" max="5" width="13.125" style="52" customWidth="1"/>
    <col min="6" max="8" width="6" style="39" customWidth="1"/>
    <col min="9" max="9" width="10.25" style="54" customWidth="1"/>
    <col min="10" max="248" width="9" style="39" customWidth="1"/>
    <col min="249" max="16384" width="8.75" style="39"/>
  </cols>
  <sheetData>
    <row r="1" spans="1:9" s="22" customFormat="1" ht="13.5">
      <c r="A1" s="20"/>
      <c r="B1" s="21"/>
      <c r="D1" s="21"/>
      <c r="E1" s="20"/>
      <c r="I1" s="23"/>
    </row>
    <row r="2" spans="1:9" s="22" customFormat="1" ht="46.5" customHeight="1">
      <c r="A2" s="24" t="s">
        <v>6115</v>
      </c>
      <c r="B2" s="25"/>
      <c r="C2" s="25"/>
      <c r="D2" s="26"/>
      <c r="E2" s="27"/>
      <c r="F2" s="28"/>
      <c r="G2" s="28"/>
      <c r="H2" s="28"/>
      <c r="I2" s="29"/>
    </row>
    <row r="3" spans="1:9" s="22" customFormat="1" ht="27" customHeight="1">
      <c r="A3" s="30" t="s">
        <v>6116</v>
      </c>
      <c r="B3" s="30"/>
      <c r="C3" s="30"/>
      <c r="D3" s="30"/>
      <c r="E3" s="30"/>
      <c r="F3" s="30"/>
      <c r="G3" s="30"/>
      <c r="H3" s="30"/>
      <c r="I3" s="29"/>
    </row>
    <row r="4" spans="1:9" s="22" customFormat="1" ht="15" customHeight="1">
      <c r="A4" s="31"/>
      <c r="B4" s="32"/>
      <c r="C4" s="33"/>
      <c r="D4" s="32"/>
      <c r="E4" s="33"/>
      <c r="F4" s="31"/>
      <c r="G4" s="31"/>
      <c r="H4" s="31"/>
      <c r="I4" s="29"/>
    </row>
    <row r="5" spans="1:9" s="22" customFormat="1" ht="15" customHeight="1">
      <c r="A5" s="209" t="s">
        <v>6117</v>
      </c>
      <c r="B5" s="211" t="s">
        <v>6118</v>
      </c>
      <c r="C5" s="209" t="s">
        <v>6119</v>
      </c>
      <c r="D5" s="211" t="s">
        <v>6120</v>
      </c>
      <c r="E5" s="213" t="s">
        <v>6121</v>
      </c>
      <c r="F5" s="34" t="s">
        <v>6122</v>
      </c>
      <c r="G5" s="35"/>
      <c r="H5" s="36"/>
      <c r="I5" s="207" t="s">
        <v>6123</v>
      </c>
    </row>
    <row r="6" spans="1:9" ht="46.5" customHeight="1">
      <c r="A6" s="210"/>
      <c r="B6" s="212"/>
      <c r="C6" s="210"/>
      <c r="D6" s="212"/>
      <c r="E6" s="214"/>
      <c r="F6" s="37" t="s">
        <v>6124</v>
      </c>
      <c r="G6" s="37" t="s">
        <v>6125</v>
      </c>
      <c r="H6" s="38" t="s">
        <v>6126</v>
      </c>
      <c r="I6" s="208"/>
    </row>
    <row r="7" spans="1:9" ht="30" customHeight="1">
      <c r="A7" s="40" t="s">
        <v>202</v>
      </c>
      <c r="B7" s="41" t="s">
        <v>203</v>
      </c>
      <c r="C7" s="42" t="s">
        <v>204</v>
      </c>
      <c r="D7" s="41" t="s">
        <v>205</v>
      </c>
      <c r="E7" s="43" t="s">
        <v>206</v>
      </c>
      <c r="F7" s="43" t="s">
        <v>8</v>
      </c>
      <c r="G7" s="43" t="s">
        <v>8</v>
      </c>
      <c r="H7" s="43" t="s">
        <v>8</v>
      </c>
      <c r="I7" s="44">
        <v>23531</v>
      </c>
    </row>
    <row r="8" spans="1:9" ht="30" customHeight="1">
      <c r="A8" s="40" t="s">
        <v>207</v>
      </c>
      <c r="B8" s="41" t="s">
        <v>208</v>
      </c>
      <c r="C8" s="42" t="s">
        <v>212</v>
      </c>
      <c r="D8" s="41" t="s">
        <v>6127</v>
      </c>
      <c r="E8" s="43" t="s">
        <v>209</v>
      </c>
      <c r="F8" s="43" t="s">
        <v>8</v>
      </c>
      <c r="G8" s="43" t="s">
        <v>8</v>
      </c>
      <c r="H8" s="43" t="s">
        <v>8</v>
      </c>
      <c r="I8" s="44">
        <v>6339</v>
      </c>
    </row>
    <row r="9" spans="1:9" ht="30" customHeight="1">
      <c r="A9" s="40" t="s">
        <v>210</v>
      </c>
      <c r="B9" s="41" t="s">
        <v>211</v>
      </c>
      <c r="C9" s="42" t="s">
        <v>212</v>
      </c>
      <c r="D9" s="41" t="s">
        <v>213</v>
      </c>
      <c r="E9" s="43" t="s">
        <v>214</v>
      </c>
      <c r="F9" s="43" t="s">
        <v>8</v>
      </c>
      <c r="G9" s="43" t="s">
        <v>8</v>
      </c>
      <c r="H9" s="43" t="s">
        <v>8</v>
      </c>
      <c r="I9" s="44">
        <v>5183</v>
      </c>
    </row>
    <row r="10" spans="1:9" ht="30" customHeight="1">
      <c r="A10" s="40" t="s">
        <v>215</v>
      </c>
      <c r="B10" s="41" t="s">
        <v>216</v>
      </c>
      <c r="C10" s="42" t="s">
        <v>212</v>
      </c>
      <c r="D10" s="41" t="s">
        <v>217</v>
      </c>
      <c r="E10" s="43" t="s">
        <v>218</v>
      </c>
      <c r="F10" s="43" t="s">
        <v>8</v>
      </c>
      <c r="G10" s="43" t="s">
        <v>8</v>
      </c>
      <c r="H10" s="43" t="s">
        <v>8</v>
      </c>
      <c r="I10" s="44">
        <v>2327</v>
      </c>
    </row>
    <row r="11" spans="1:9" ht="30" customHeight="1">
      <c r="A11" s="40" t="s">
        <v>219</v>
      </c>
      <c r="B11" s="41" t="s">
        <v>220</v>
      </c>
      <c r="C11" s="42" t="s">
        <v>204</v>
      </c>
      <c r="D11" s="41" t="s">
        <v>221</v>
      </c>
      <c r="E11" s="43" t="s">
        <v>222</v>
      </c>
      <c r="F11" s="43" t="s">
        <v>8</v>
      </c>
      <c r="G11" s="43" t="s">
        <v>8</v>
      </c>
      <c r="H11" s="43" t="s">
        <v>8</v>
      </c>
      <c r="I11" s="44">
        <v>3731</v>
      </c>
    </row>
    <row r="12" spans="1:9" ht="30" customHeight="1">
      <c r="A12" s="40" t="s">
        <v>223</v>
      </c>
      <c r="B12" s="41" t="s">
        <v>224</v>
      </c>
      <c r="C12" s="42" t="s">
        <v>225</v>
      </c>
      <c r="D12" s="41" t="s">
        <v>226</v>
      </c>
      <c r="E12" s="43" t="s">
        <v>227</v>
      </c>
      <c r="F12" s="43" t="s">
        <v>8</v>
      </c>
      <c r="G12" s="43" t="s">
        <v>8</v>
      </c>
      <c r="H12" s="43" t="s">
        <v>8</v>
      </c>
      <c r="I12" s="44">
        <v>908</v>
      </c>
    </row>
    <row r="13" spans="1:9" ht="30" customHeight="1">
      <c r="A13" s="40" t="s">
        <v>228</v>
      </c>
      <c r="B13" s="41" t="s">
        <v>229</v>
      </c>
      <c r="C13" s="42" t="s">
        <v>230</v>
      </c>
      <c r="D13" s="41" t="s">
        <v>231</v>
      </c>
      <c r="E13" s="43" t="s">
        <v>232</v>
      </c>
      <c r="F13" s="43" t="s">
        <v>8</v>
      </c>
      <c r="G13" s="43" t="s">
        <v>8</v>
      </c>
      <c r="H13" s="43" t="s">
        <v>8</v>
      </c>
      <c r="I13" s="44">
        <v>3269</v>
      </c>
    </row>
    <row r="14" spans="1:9" ht="30" customHeight="1">
      <c r="A14" s="40" t="s">
        <v>233</v>
      </c>
      <c r="B14" s="41" t="s">
        <v>234</v>
      </c>
      <c r="C14" s="42" t="s">
        <v>235</v>
      </c>
      <c r="D14" s="41" t="s">
        <v>236</v>
      </c>
      <c r="E14" s="43" t="s">
        <v>237</v>
      </c>
      <c r="F14" s="43" t="s">
        <v>8</v>
      </c>
      <c r="G14" s="43" t="s">
        <v>8</v>
      </c>
      <c r="H14" s="43" t="s">
        <v>8</v>
      </c>
      <c r="I14" s="44">
        <v>719</v>
      </c>
    </row>
    <row r="15" spans="1:9" ht="30" customHeight="1">
      <c r="A15" s="40" t="s">
        <v>238</v>
      </c>
      <c r="B15" s="41" t="s">
        <v>239</v>
      </c>
      <c r="C15" s="42" t="s">
        <v>230</v>
      </c>
      <c r="D15" s="41" t="s">
        <v>240</v>
      </c>
      <c r="E15" s="43" t="s">
        <v>241</v>
      </c>
      <c r="F15" s="43" t="s">
        <v>8</v>
      </c>
      <c r="G15" s="43" t="s">
        <v>8</v>
      </c>
      <c r="H15" s="43" t="s">
        <v>8</v>
      </c>
      <c r="I15" s="44">
        <v>8960</v>
      </c>
    </row>
    <row r="16" spans="1:9" ht="30" customHeight="1">
      <c r="A16" s="40" t="s">
        <v>242</v>
      </c>
      <c r="B16" s="41" t="s">
        <v>243</v>
      </c>
      <c r="C16" s="42" t="s">
        <v>212</v>
      </c>
      <c r="D16" s="41" t="s">
        <v>244</v>
      </c>
      <c r="E16" s="43" t="s">
        <v>245</v>
      </c>
      <c r="F16" s="43" t="s">
        <v>8</v>
      </c>
      <c r="G16" s="43" t="s">
        <v>8</v>
      </c>
      <c r="H16" s="43" t="s">
        <v>8</v>
      </c>
      <c r="I16" s="44">
        <v>5467</v>
      </c>
    </row>
    <row r="17" spans="1:9" ht="30" customHeight="1">
      <c r="A17" s="40" t="s">
        <v>246</v>
      </c>
      <c r="B17" s="41" t="s">
        <v>247</v>
      </c>
      <c r="C17" s="42" t="s">
        <v>248</v>
      </c>
      <c r="D17" s="41" t="s">
        <v>249</v>
      </c>
      <c r="E17" s="43" t="s">
        <v>250</v>
      </c>
      <c r="F17" s="43" t="s">
        <v>8</v>
      </c>
      <c r="G17" s="43" t="s">
        <v>8</v>
      </c>
      <c r="H17" s="43" t="s">
        <v>8</v>
      </c>
      <c r="I17" s="44">
        <v>2322</v>
      </c>
    </row>
    <row r="18" spans="1:9" ht="30" customHeight="1">
      <c r="A18" s="40" t="s">
        <v>251</v>
      </c>
      <c r="B18" s="41" t="s">
        <v>252</v>
      </c>
      <c r="C18" s="42" t="s">
        <v>230</v>
      </c>
      <c r="D18" s="41" t="s">
        <v>253</v>
      </c>
      <c r="E18" s="43" t="s">
        <v>254</v>
      </c>
      <c r="F18" s="43" t="s">
        <v>8</v>
      </c>
      <c r="G18" s="43" t="s">
        <v>8</v>
      </c>
      <c r="H18" s="43" t="s">
        <v>8</v>
      </c>
      <c r="I18" s="44">
        <v>16843</v>
      </c>
    </row>
    <row r="19" spans="1:9" ht="30" customHeight="1">
      <c r="A19" s="40" t="s">
        <v>255</v>
      </c>
      <c r="B19" s="41" t="s">
        <v>256</v>
      </c>
      <c r="C19" s="42" t="s">
        <v>257</v>
      </c>
      <c r="D19" s="41" t="s">
        <v>258</v>
      </c>
      <c r="E19" s="43" t="s">
        <v>259</v>
      </c>
      <c r="F19" s="43" t="s">
        <v>8</v>
      </c>
      <c r="G19" s="43" t="s">
        <v>8</v>
      </c>
      <c r="H19" s="43" t="s">
        <v>8</v>
      </c>
      <c r="I19" s="44">
        <v>2079</v>
      </c>
    </row>
    <row r="20" spans="1:9" ht="30" customHeight="1">
      <c r="A20" s="40" t="s">
        <v>260</v>
      </c>
      <c r="B20" s="41" t="s">
        <v>261</v>
      </c>
      <c r="C20" s="42" t="s">
        <v>262</v>
      </c>
      <c r="D20" s="41" t="s">
        <v>263</v>
      </c>
      <c r="E20" s="43" t="s">
        <v>264</v>
      </c>
      <c r="F20" s="43" t="s">
        <v>8</v>
      </c>
      <c r="G20" s="43" t="s">
        <v>8</v>
      </c>
      <c r="H20" s="43" t="s">
        <v>8</v>
      </c>
      <c r="I20" s="44">
        <v>1756</v>
      </c>
    </row>
    <row r="21" spans="1:9" ht="30" customHeight="1">
      <c r="A21" s="40" t="s">
        <v>265</v>
      </c>
      <c r="B21" s="41" t="s">
        <v>266</v>
      </c>
      <c r="C21" s="42" t="s">
        <v>267</v>
      </c>
      <c r="D21" s="41" t="s">
        <v>268</v>
      </c>
      <c r="E21" s="43" t="s">
        <v>269</v>
      </c>
      <c r="F21" s="43" t="s">
        <v>8</v>
      </c>
      <c r="G21" s="43" t="s">
        <v>8</v>
      </c>
      <c r="H21" s="43" t="s">
        <v>8</v>
      </c>
      <c r="I21" s="44">
        <v>2557</v>
      </c>
    </row>
    <row r="22" spans="1:9" ht="30" customHeight="1">
      <c r="A22" s="40" t="s">
        <v>270</v>
      </c>
      <c r="B22" s="41" t="s">
        <v>271</v>
      </c>
      <c r="C22" s="42" t="s">
        <v>272</v>
      </c>
      <c r="D22" s="41" t="s">
        <v>273</v>
      </c>
      <c r="E22" s="43" t="s">
        <v>274</v>
      </c>
      <c r="F22" s="43" t="s">
        <v>8</v>
      </c>
      <c r="G22" s="43" t="s">
        <v>8</v>
      </c>
      <c r="H22" s="43" t="s">
        <v>8</v>
      </c>
      <c r="I22" s="44">
        <v>1847</v>
      </c>
    </row>
    <row r="23" spans="1:9" ht="30" customHeight="1">
      <c r="A23" s="40" t="s">
        <v>275</v>
      </c>
      <c r="B23" s="41" t="s">
        <v>276</v>
      </c>
      <c r="C23" s="42" t="s">
        <v>277</v>
      </c>
      <c r="D23" s="41" t="s">
        <v>278</v>
      </c>
      <c r="E23" s="43" t="s">
        <v>279</v>
      </c>
      <c r="F23" s="43" t="s">
        <v>8</v>
      </c>
      <c r="G23" s="43" t="s">
        <v>8</v>
      </c>
      <c r="H23" s="43" t="s">
        <v>8</v>
      </c>
      <c r="I23" s="44">
        <v>2355</v>
      </c>
    </row>
    <row r="24" spans="1:9" ht="30" customHeight="1">
      <c r="A24" s="40" t="s">
        <v>280</v>
      </c>
      <c r="B24" s="41" t="s">
        <v>281</v>
      </c>
      <c r="C24" s="42" t="s">
        <v>282</v>
      </c>
      <c r="D24" s="41" t="s">
        <v>283</v>
      </c>
      <c r="E24" s="43" t="s">
        <v>284</v>
      </c>
      <c r="F24" s="43" t="s">
        <v>8</v>
      </c>
      <c r="G24" s="43" t="s">
        <v>8</v>
      </c>
      <c r="H24" s="43" t="s">
        <v>8</v>
      </c>
      <c r="I24" s="44">
        <v>741</v>
      </c>
    </row>
    <row r="25" spans="1:9" ht="30" customHeight="1">
      <c r="A25" s="40" t="s">
        <v>285</v>
      </c>
      <c r="B25" s="41" t="s">
        <v>286</v>
      </c>
      <c r="C25" s="42" t="s">
        <v>287</v>
      </c>
      <c r="D25" s="41" t="s">
        <v>288</v>
      </c>
      <c r="E25" s="43" t="s">
        <v>289</v>
      </c>
      <c r="F25" s="43" t="s">
        <v>8</v>
      </c>
      <c r="G25" s="43" t="s">
        <v>8</v>
      </c>
      <c r="H25" s="43" t="s">
        <v>8</v>
      </c>
      <c r="I25" s="44">
        <v>953</v>
      </c>
    </row>
    <row r="26" spans="1:9" ht="30" customHeight="1">
      <c r="A26" s="40" t="s">
        <v>290</v>
      </c>
      <c r="B26" s="41" t="s">
        <v>291</v>
      </c>
      <c r="C26" s="42" t="s">
        <v>292</v>
      </c>
      <c r="D26" s="41" t="s">
        <v>293</v>
      </c>
      <c r="E26" s="43" t="s">
        <v>294</v>
      </c>
      <c r="F26" s="43" t="s">
        <v>8</v>
      </c>
      <c r="G26" s="43" t="s">
        <v>8</v>
      </c>
      <c r="H26" s="43" t="s">
        <v>8</v>
      </c>
      <c r="I26" s="44">
        <v>23334</v>
      </c>
    </row>
    <row r="27" spans="1:9" ht="30" customHeight="1">
      <c r="A27" s="40" t="s">
        <v>295</v>
      </c>
      <c r="B27" s="41" t="s">
        <v>296</v>
      </c>
      <c r="C27" s="42" t="s">
        <v>297</v>
      </c>
      <c r="D27" s="41" t="s">
        <v>298</v>
      </c>
      <c r="E27" s="43" t="s">
        <v>299</v>
      </c>
      <c r="F27" s="43" t="s">
        <v>8</v>
      </c>
      <c r="G27" s="43" t="s">
        <v>8</v>
      </c>
      <c r="H27" s="43" t="s">
        <v>8</v>
      </c>
      <c r="I27" s="44">
        <v>2950</v>
      </c>
    </row>
    <row r="28" spans="1:9" ht="30" customHeight="1">
      <c r="A28" s="40" t="s">
        <v>300</v>
      </c>
      <c r="B28" s="41" t="s">
        <v>301</v>
      </c>
      <c r="C28" s="42" t="s">
        <v>302</v>
      </c>
      <c r="D28" s="41" t="s">
        <v>303</v>
      </c>
      <c r="E28" s="43" t="s">
        <v>304</v>
      </c>
      <c r="F28" s="43" t="s">
        <v>8</v>
      </c>
      <c r="G28" s="43" t="s">
        <v>8</v>
      </c>
      <c r="H28" s="43" t="s">
        <v>8</v>
      </c>
      <c r="I28" s="44">
        <v>1225</v>
      </c>
    </row>
    <row r="29" spans="1:9" ht="30" customHeight="1">
      <c r="A29" s="40" t="s">
        <v>305</v>
      </c>
      <c r="B29" s="41" t="s">
        <v>306</v>
      </c>
      <c r="C29" s="42" t="s">
        <v>307</v>
      </c>
      <c r="D29" s="41" t="s">
        <v>308</v>
      </c>
      <c r="E29" s="43" t="s">
        <v>309</v>
      </c>
      <c r="F29" s="43" t="s">
        <v>8</v>
      </c>
      <c r="G29" s="43" t="s">
        <v>8</v>
      </c>
      <c r="H29" s="43" t="s">
        <v>8</v>
      </c>
      <c r="I29" s="44">
        <v>4277</v>
      </c>
    </row>
    <row r="30" spans="1:9" ht="30" customHeight="1">
      <c r="A30" s="40" t="s">
        <v>310</v>
      </c>
      <c r="B30" s="41" t="s">
        <v>311</v>
      </c>
      <c r="C30" s="42" t="s">
        <v>312</v>
      </c>
      <c r="D30" s="41" t="s">
        <v>313</v>
      </c>
      <c r="E30" s="43" t="s">
        <v>314</v>
      </c>
      <c r="F30" s="43" t="s">
        <v>8</v>
      </c>
      <c r="G30" s="43" t="s">
        <v>8</v>
      </c>
      <c r="H30" s="43" t="s">
        <v>8</v>
      </c>
      <c r="I30" s="44">
        <v>4264</v>
      </c>
    </row>
    <row r="31" spans="1:9" ht="30" customHeight="1">
      <c r="A31" s="40" t="s">
        <v>315</v>
      </c>
      <c r="B31" s="41" t="s">
        <v>316</v>
      </c>
      <c r="C31" s="42" t="s">
        <v>302</v>
      </c>
      <c r="D31" s="41" t="s">
        <v>6128</v>
      </c>
      <c r="E31" s="43" t="s">
        <v>317</v>
      </c>
      <c r="F31" s="43" t="s">
        <v>8</v>
      </c>
      <c r="G31" s="43" t="s">
        <v>8</v>
      </c>
      <c r="H31" s="43" t="s">
        <v>8</v>
      </c>
      <c r="I31" s="44">
        <v>4355</v>
      </c>
    </row>
    <row r="32" spans="1:9" ht="30" customHeight="1">
      <c r="A32" s="40" t="s">
        <v>318</v>
      </c>
      <c r="B32" s="41" t="s">
        <v>319</v>
      </c>
      <c r="C32" s="42" t="s">
        <v>320</v>
      </c>
      <c r="D32" s="41" t="s">
        <v>321</v>
      </c>
      <c r="E32" s="43" t="s">
        <v>322</v>
      </c>
      <c r="F32" s="43" t="s">
        <v>8</v>
      </c>
      <c r="G32" s="43" t="s">
        <v>8</v>
      </c>
      <c r="H32" s="43" t="s">
        <v>8</v>
      </c>
      <c r="I32" s="44">
        <v>3532</v>
      </c>
    </row>
    <row r="33" spans="1:9" ht="30" customHeight="1">
      <c r="A33" s="40" t="s">
        <v>323</v>
      </c>
      <c r="B33" s="41" t="s">
        <v>324</v>
      </c>
      <c r="C33" s="42" t="s">
        <v>325</v>
      </c>
      <c r="D33" s="41" t="s">
        <v>326</v>
      </c>
      <c r="E33" s="43" t="s">
        <v>327</v>
      </c>
      <c r="F33" s="43" t="s">
        <v>8</v>
      </c>
      <c r="G33" s="43" t="s">
        <v>8</v>
      </c>
      <c r="H33" s="43" t="s">
        <v>8</v>
      </c>
      <c r="I33" s="44">
        <v>776</v>
      </c>
    </row>
    <row r="34" spans="1:9" ht="30" customHeight="1">
      <c r="A34" s="40" t="s">
        <v>328</v>
      </c>
      <c r="B34" s="41" t="s">
        <v>329</v>
      </c>
      <c r="C34" s="42" t="s">
        <v>330</v>
      </c>
      <c r="D34" s="41" t="s">
        <v>331</v>
      </c>
      <c r="E34" s="43" t="s">
        <v>332</v>
      </c>
      <c r="F34" s="43" t="s">
        <v>8</v>
      </c>
      <c r="G34" s="43" t="s">
        <v>8</v>
      </c>
      <c r="H34" s="43" t="s">
        <v>8</v>
      </c>
      <c r="I34" s="44">
        <v>2662</v>
      </c>
    </row>
    <row r="35" spans="1:9" ht="30" customHeight="1">
      <c r="A35" s="40" t="s">
        <v>333</v>
      </c>
      <c r="B35" s="41" t="s">
        <v>334</v>
      </c>
      <c r="C35" s="42" t="s">
        <v>335</v>
      </c>
      <c r="D35" s="41" t="s">
        <v>336</v>
      </c>
      <c r="E35" s="43" t="s">
        <v>337</v>
      </c>
      <c r="F35" s="43" t="s">
        <v>8</v>
      </c>
      <c r="G35" s="43" t="s">
        <v>8</v>
      </c>
      <c r="H35" s="43" t="s">
        <v>8</v>
      </c>
      <c r="I35" s="44">
        <v>8423</v>
      </c>
    </row>
    <row r="36" spans="1:9" ht="30" customHeight="1">
      <c r="A36" s="40" t="s">
        <v>338</v>
      </c>
      <c r="B36" s="41" t="s">
        <v>339</v>
      </c>
      <c r="C36" s="42" t="s">
        <v>340</v>
      </c>
      <c r="D36" s="41" t="s">
        <v>341</v>
      </c>
      <c r="E36" s="43" t="s">
        <v>342</v>
      </c>
      <c r="F36" s="43" t="s">
        <v>8</v>
      </c>
      <c r="G36" s="43" t="s">
        <v>8</v>
      </c>
      <c r="H36" s="43" t="s">
        <v>8</v>
      </c>
      <c r="I36" s="44">
        <v>1594</v>
      </c>
    </row>
    <row r="37" spans="1:9" ht="30" customHeight="1">
      <c r="A37" s="40" t="s">
        <v>343</v>
      </c>
      <c r="B37" s="41" t="s">
        <v>344</v>
      </c>
      <c r="C37" s="42" t="s">
        <v>345</v>
      </c>
      <c r="D37" s="41" t="s">
        <v>346</v>
      </c>
      <c r="E37" s="43" t="s">
        <v>347</v>
      </c>
      <c r="F37" s="43" t="s">
        <v>8</v>
      </c>
      <c r="G37" s="43" t="s">
        <v>8</v>
      </c>
      <c r="H37" s="43" t="s">
        <v>8</v>
      </c>
      <c r="I37" s="44">
        <v>2465</v>
      </c>
    </row>
    <row r="38" spans="1:9" ht="30" customHeight="1">
      <c r="A38" s="40" t="s">
        <v>348</v>
      </c>
      <c r="B38" s="41" t="s">
        <v>349</v>
      </c>
      <c r="C38" s="42" t="s">
        <v>350</v>
      </c>
      <c r="D38" s="41" t="s">
        <v>351</v>
      </c>
      <c r="E38" s="43" t="s">
        <v>352</v>
      </c>
      <c r="F38" s="43" t="s">
        <v>8</v>
      </c>
      <c r="G38" s="43" t="s">
        <v>8</v>
      </c>
      <c r="H38" s="43" t="s">
        <v>8</v>
      </c>
      <c r="I38" s="44">
        <v>1507</v>
      </c>
    </row>
    <row r="39" spans="1:9" ht="30" customHeight="1">
      <c r="A39" s="40" t="s">
        <v>353</v>
      </c>
      <c r="B39" s="41" t="s">
        <v>354</v>
      </c>
      <c r="C39" s="42" t="s">
        <v>355</v>
      </c>
      <c r="D39" s="41" t="s">
        <v>356</v>
      </c>
      <c r="E39" s="43" t="s">
        <v>357</v>
      </c>
      <c r="F39" s="43" t="s">
        <v>8</v>
      </c>
      <c r="G39" s="43" t="s">
        <v>8</v>
      </c>
      <c r="H39" s="43" t="s">
        <v>8</v>
      </c>
      <c r="I39" s="44">
        <v>1436</v>
      </c>
    </row>
    <row r="40" spans="1:9" ht="30" customHeight="1">
      <c r="A40" s="40" t="s">
        <v>358</v>
      </c>
      <c r="B40" s="41" t="s">
        <v>359</v>
      </c>
      <c r="C40" s="42" t="s">
        <v>360</v>
      </c>
      <c r="D40" s="41" t="s">
        <v>361</v>
      </c>
      <c r="E40" s="43" t="s">
        <v>362</v>
      </c>
      <c r="F40" s="43" t="s">
        <v>8</v>
      </c>
      <c r="G40" s="43" t="s">
        <v>8</v>
      </c>
      <c r="H40" s="43" t="s">
        <v>8</v>
      </c>
      <c r="I40" s="44">
        <v>2457</v>
      </c>
    </row>
    <row r="41" spans="1:9" ht="30" customHeight="1">
      <c r="A41" s="40" t="s">
        <v>363</v>
      </c>
      <c r="B41" s="41" t="s">
        <v>364</v>
      </c>
      <c r="C41" s="42" t="s">
        <v>365</v>
      </c>
      <c r="D41" s="41" t="s">
        <v>366</v>
      </c>
      <c r="E41" s="43" t="s">
        <v>367</v>
      </c>
      <c r="F41" s="43" t="s">
        <v>8</v>
      </c>
      <c r="G41" s="43" t="s">
        <v>8</v>
      </c>
      <c r="H41" s="43" t="s">
        <v>8</v>
      </c>
      <c r="I41" s="44">
        <v>2280</v>
      </c>
    </row>
    <row r="42" spans="1:9" ht="30" customHeight="1">
      <c r="A42" s="40" t="s">
        <v>368</v>
      </c>
      <c r="B42" s="41" t="s">
        <v>369</v>
      </c>
      <c r="C42" s="42" t="s">
        <v>370</v>
      </c>
      <c r="D42" s="41" t="s">
        <v>371</v>
      </c>
      <c r="E42" s="43" t="s">
        <v>372</v>
      </c>
      <c r="F42" s="43" t="s">
        <v>8</v>
      </c>
      <c r="G42" s="43" t="s">
        <v>8</v>
      </c>
      <c r="H42" s="43" t="s">
        <v>8</v>
      </c>
      <c r="I42" s="44">
        <v>3723</v>
      </c>
    </row>
    <row r="43" spans="1:9" ht="30" customHeight="1">
      <c r="A43" s="40" t="s">
        <v>373</v>
      </c>
      <c r="B43" s="41" t="s">
        <v>374</v>
      </c>
      <c r="C43" s="42" t="s">
        <v>375</v>
      </c>
      <c r="D43" s="41" t="s">
        <v>376</v>
      </c>
      <c r="E43" s="43" t="s">
        <v>377</v>
      </c>
      <c r="F43" s="43" t="s">
        <v>8</v>
      </c>
      <c r="G43" s="43" t="s">
        <v>8</v>
      </c>
      <c r="H43" s="43" t="s">
        <v>8</v>
      </c>
      <c r="I43" s="44">
        <v>2703</v>
      </c>
    </row>
    <row r="44" spans="1:9" ht="30" customHeight="1">
      <c r="A44" s="40" t="s">
        <v>378</v>
      </c>
      <c r="B44" s="41" t="s">
        <v>379</v>
      </c>
      <c r="C44" s="42" t="s">
        <v>380</v>
      </c>
      <c r="D44" s="41" t="s">
        <v>381</v>
      </c>
      <c r="E44" s="43" t="s">
        <v>382</v>
      </c>
      <c r="F44" s="43" t="s">
        <v>8</v>
      </c>
      <c r="G44" s="43" t="s">
        <v>8</v>
      </c>
      <c r="H44" s="43" t="s">
        <v>8</v>
      </c>
      <c r="I44" s="44">
        <v>1651</v>
      </c>
    </row>
    <row r="45" spans="1:9" ht="30" customHeight="1">
      <c r="A45" s="40" t="s">
        <v>383</v>
      </c>
      <c r="B45" s="41" t="s">
        <v>384</v>
      </c>
      <c r="C45" s="42" t="s">
        <v>385</v>
      </c>
      <c r="D45" s="41" t="s">
        <v>386</v>
      </c>
      <c r="E45" s="43" t="s">
        <v>387</v>
      </c>
      <c r="F45" s="43" t="s">
        <v>8</v>
      </c>
      <c r="G45" s="43" t="s">
        <v>8</v>
      </c>
      <c r="H45" s="43" t="s">
        <v>8</v>
      </c>
      <c r="I45" s="44">
        <v>656</v>
      </c>
    </row>
    <row r="46" spans="1:9" ht="30" customHeight="1">
      <c r="A46" s="40" t="s">
        <v>388</v>
      </c>
      <c r="B46" s="41" t="s">
        <v>389</v>
      </c>
      <c r="C46" s="42" t="s">
        <v>390</v>
      </c>
      <c r="D46" s="41" t="s">
        <v>391</v>
      </c>
      <c r="E46" s="43" t="s">
        <v>392</v>
      </c>
      <c r="F46" s="43" t="s">
        <v>8</v>
      </c>
      <c r="G46" s="43" t="s">
        <v>8</v>
      </c>
      <c r="H46" s="43" t="s">
        <v>8</v>
      </c>
      <c r="I46" s="44">
        <v>1033</v>
      </c>
    </row>
    <row r="47" spans="1:9" ht="30" customHeight="1">
      <c r="A47" s="40" t="s">
        <v>393</v>
      </c>
      <c r="B47" s="41" t="s">
        <v>394</v>
      </c>
      <c r="C47" s="42" t="s">
        <v>395</v>
      </c>
      <c r="D47" s="41" t="s">
        <v>396</v>
      </c>
      <c r="E47" s="43" t="s">
        <v>397</v>
      </c>
      <c r="F47" s="43" t="s">
        <v>8</v>
      </c>
      <c r="G47" s="43" t="s">
        <v>8</v>
      </c>
      <c r="H47" s="43" t="s">
        <v>8</v>
      </c>
      <c r="I47" s="44">
        <v>618</v>
      </c>
    </row>
    <row r="48" spans="1:9" ht="30" customHeight="1">
      <c r="A48" s="40" t="s">
        <v>398</v>
      </c>
      <c r="B48" s="41" t="s">
        <v>399</v>
      </c>
      <c r="C48" s="42" t="s">
        <v>400</v>
      </c>
      <c r="D48" s="41" t="s">
        <v>401</v>
      </c>
      <c r="E48" s="43" t="s">
        <v>402</v>
      </c>
      <c r="F48" s="43" t="s">
        <v>8</v>
      </c>
      <c r="G48" s="43" t="s">
        <v>8</v>
      </c>
      <c r="H48" s="43" t="s">
        <v>8</v>
      </c>
      <c r="I48" s="44">
        <v>953</v>
      </c>
    </row>
    <row r="49" spans="1:9" ht="30" customHeight="1">
      <c r="A49" s="40" t="s">
        <v>403</v>
      </c>
      <c r="B49" s="41" t="s">
        <v>6129</v>
      </c>
      <c r="C49" s="42" t="s">
        <v>404</v>
      </c>
      <c r="D49" s="41" t="s">
        <v>405</v>
      </c>
      <c r="E49" s="43" t="s">
        <v>406</v>
      </c>
      <c r="F49" s="43" t="s">
        <v>8</v>
      </c>
      <c r="G49" s="43" t="s">
        <v>8</v>
      </c>
      <c r="H49" s="43" t="s">
        <v>8</v>
      </c>
      <c r="I49" s="44">
        <v>2037</v>
      </c>
    </row>
    <row r="50" spans="1:9" ht="30" customHeight="1">
      <c r="A50" s="40" t="s">
        <v>407</v>
      </c>
      <c r="B50" s="41" t="s">
        <v>408</v>
      </c>
      <c r="C50" s="42" t="s">
        <v>409</v>
      </c>
      <c r="D50" s="41" t="s">
        <v>410</v>
      </c>
      <c r="E50" s="43" t="s">
        <v>411</v>
      </c>
      <c r="F50" s="43" t="s">
        <v>8</v>
      </c>
      <c r="G50" s="43" t="s">
        <v>8</v>
      </c>
      <c r="H50" s="43" t="s">
        <v>8</v>
      </c>
      <c r="I50" s="44">
        <v>4635</v>
      </c>
    </row>
    <row r="51" spans="1:9" ht="30" customHeight="1">
      <c r="A51" s="40" t="s">
        <v>412</v>
      </c>
      <c r="B51" s="41" t="s">
        <v>413</v>
      </c>
      <c r="C51" s="42" t="s">
        <v>414</v>
      </c>
      <c r="D51" s="41" t="s">
        <v>415</v>
      </c>
      <c r="E51" s="43" t="s">
        <v>416</v>
      </c>
      <c r="F51" s="43" t="s">
        <v>8</v>
      </c>
      <c r="G51" s="43" t="s">
        <v>8</v>
      </c>
      <c r="H51" s="43" t="s">
        <v>8</v>
      </c>
      <c r="I51" s="44">
        <v>6280</v>
      </c>
    </row>
    <row r="52" spans="1:9" ht="30" customHeight="1">
      <c r="A52" s="40" t="s">
        <v>417</v>
      </c>
      <c r="B52" s="41" t="s">
        <v>418</v>
      </c>
      <c r="C52" s="42" t="s">
        <v>419</v>
      </c>
      <c r="D52" s="41" t="s">
        <v>420</v>
      </c>
      <c r="E52" s="43" t="s">
        <v>421</v>
      </c>
      <c r="F52" s="43" t="s">
        <v>8</v>
      </c>
      <c r="G52" s="43" t="s">
        <v>8</v>
      </c>
      <c r="H52" s="43" t="s">
        <v>8</v>
      </c>
      <c r="I52" s="44">
        <v>5618</v>
      </c>
    </row>
    <row r="53" spans="1:9" ht="30" customHeight="1">
      <c r="A53" s="40" t="s">
        <v>422</v>
      </c>
      <c r="B53" s="41" t="s">
        <v>423</v>
      </c>
      <c r="C53" s="42" t="s">
        <v>424</v>
      </c>
      <c r="D53" s="41" t="s">
        <v>425</v>
      </c>
      <c r="E53" s="43" t="s">
        <v>426</v>
      </c>
      <c r="F53" s="43" t="s">
        <v>8</v>
      </c>
      <c r="G53" s="43" t="s">
        <v>8</v>
      </c>
      <c r="H53" s="43" t="s">
        <v>8</v>
      </c>
      <c r="I53" s="44">
        <v>2193</v>
      </c>
    </row>
    <row r="54" spans="1:9" ht="30" customHeight="1">
      <c r="A54" s="40" t="s">
        <v>427</v>
      </c>
      <c r="B54" s="41" t="s">
        <v>428</v>
      </c>
      <c r="C54" s="42" t="s">
        <v>429</v>
      </c>
      <c r="D54" s="41" t="s">
        <v>430</v>
      </c>
      <c r="E54" s="43" t="s">
        <v>431</v>
      </c>
      <c r="F54" s="43" t="s">
        <v>8</v>
      </c>
      <c r="G54" s="43" t="s">
        <v>8</v>
      </c>
      <c r="H54" s="43" t="s">
        <v>8</v>
      </c>
      <c r="I54" s="44">
        <v>7548</v>
      </c>
    </row>
    <row r="55" spans="1:9" ht="30" customHeight="1">
      <c r="A55" s="40" t="s">
        <v>432</v>
      </c>
      <c r="B55" s="41" t="s">
        <v>433</v>
      </c>
      <c r="C55" s="42" t="s">
        <v>434</v>
      </c>
      <c r="D55" s="41" t="s">
        <v>435</v>
      </c>
      <c r="E55" s="43" t="s">
        <v>436</v>
      </c>
      <c r="F55" s="43" t="s">
        <v>8</v>
      </c>
      <c r="G55" s="43" t="s">
        <v>8</v>
      </c>
      <c r="H55" s="43" t="s">
        <v>8</v>
      </c>
      <c r="I55" s="44">
        <v>6609</v>
      </c>
    </row>
    <row r="56" spans="1:9" ht="30" customHeight="1">
      <c r="A56" s="40" t="s">
        <v>437</v>
      </c>
      <c r="B56" s="41" t="s">
        <v>438</v>
      </c>
      <c r="C56" s="42" t="s">
        <v>439</v>
      </c>
      <c r="D56" s="41" t="s">
        <v>440</v>
      </c>
      <c r="E56" s="43" t="s">
        <v>441</v>
      </c>
      <c r="F56" s="43" t="s">
        <v>8</v>
      </c>
      <c r="G56" s="43" t="s">
        <v>8</v>
      </c>
      <c r="H56" s="43" t="s">
        <v>8</v>
      </c>
      <c r="I56" s="44">
        <v>3769</v>
      </c>
    </row>
    <row r="57" spans="1:9" ht="30" customHeight="1">
      <c r="A57" s="40" t="s">
        <v>442</v>
      </c>
      <c r="B57" s="41" t="s">
        <v>443</v>
      </c>
      <c r="C57" s="42" t="s">
        <v>444</v>
      </c>
      <c r="D57" s="41" t="s">
        <v>445</v>
      </c>
      <c r="E57" s="43" t="s">
        <v>446</v>
      </c>
      <c r="F57" s="43" t="s">
        <v>8</v>
      </c>
      <c r="G57" s="43" t="s">
        <v>8</v>
      </c>
      <c r="H57" s="43" t="s">
        <v>8</v>
      </c>
      <c r="I57" s="44">
        <v>1673</v>
      </c>
    </row>
    <row r="58" spans="1:9" ht="30" customHeight="1">
      <c r="A58" s="40" t="s">
        <v>447</v>
      </c>
      <c r="B58" s="41" t="s">
        <v>448</v>
      </c>
      <c r="C58" s="42" t="s">
        <v>449</v>
      </c>
      <c r="D58" s="41" t="s">
        <v>450</v>
      </c>
      <c r="E58" s="43" t="s">
        <v>451</v>
      </c>
      <c r="F58" s="43" t="s">
        <v>8</v>
      </c>
      <c r="G58" s="43" t="s">
        <v>8</v>
      </c>
      <c r="H58" s="43" t="s">
        <v>8</v>
      </c>
      <c r="I58" s="44">
        <v>1908</v>
      </c>
    </row>
    <row r="59" spans="1:9" ht="30" customHeight="1">
      <c r="A59" s="40" t="s">
        <v>452</v>
      </c>
      <c r="B59" s="41" t="s">
        <v>453</v>
      </c>
      <c r="C59" s="42" t="s">
        <v>454</v>
      </c>
      <c r="D59" s="41" t="s">
        <v>455</v>
      </c>
      <c r="E59" s="43" t="s">
        <v>456</v>
      </c>
      <c r="F59" s="43" t="s">
        <v>8</v>
      </c>
      <c r="G59" s="43" t="s">
        <v>8</v>
      </c>
      <c r="H59" s="43" t="s">
        <v>8</v>
      </c>
      <c r="I59" s="44">
        <v>6282</v>
      </c>
    </row>
    <row r="60" spans="1:9" ht="30" customHeight="1">
      <c r="A60" s="40" t="s">
        <v>457</v>
      </c>
      <c r="B60" s="41" t="s">
        <v>458</v>
      </c>
      <c r="C60" s="42" t="s">
        <v>459</v>
      </c>
      <c r="D60" s="41" t="s">
        <v>460</v>
      </c>
      <c r="E60" s="43" t="s">
        <v>461</v>
      </c>
      <c r="F60" s="43" t="s">
        <v>8</v>
      </c>
      <c r="G60" s="43" t="s">
        <v>8</v>
      </c>
      <c r="H60" s="43" t="s">
        <v>8</v>
      </c>
      <c r="I60" s="44">
        <v>875</v>
      </c>
    </row>
    <row r="61" spans="1:9" ht="30" customHeight="1">
      <c r="A61" s="40" t="s">
        <v>462</v>
      </c>
      <c r="B61" s="41" t="s">
        <v>463</v>
      </c>
      <c r="C61" s="42" t="s">
        <v>464</v>
      </c>
      <c r="D61" s="41" t="s">
        <v>465</v>
      </c>
      <c r="E61" s="43" t="s">
        <v>466</v>
      </c>
      <c r="F61" s="43" t="s">
        <v>8</v>
      </c>
      <c r="G61" s="43" t="s">
        <v>8</v>
      </c>
      <c r="H61" s="43" t="s">
        <v>8</v>
      </c>
      <c r="I61" s="44">
        <v>4977</v>
      </c>
    </row>
    <row r="62" spans="1:9" ht="30" customHeight="1">
      <c r="A62" s="40" t="s">
        <v>467</v>
      </c>
      <c r="B62" s="41" t="s">
        <v>468</v>
      </c>
      <c r="C62" s="42" t="s">
        <v>469</v>
      </c>
      <c r="D62" s="41" t="s">
        <v>470</v>
      </c>
      <c r="E62" s="43" t="s">
        <v>471</v>
      </c>
      <c r="F62" s="43" t="s">
        <v>8</v>
      </c>
      <c r="G62" s="43" t="s">
        <v>8</v>
      </c>
      <c r="H62" s="43" t="s">
        <v>8</v>
      </c>
      <c r="I62" s="44">
        <v>778</v>
      </c>
    </row>
    <row r="63" spans="1:9" ht="30" customHeight="1">
      <c r="A63" s="40" t="s">
        <v>472</v>
      </c>
      <c r="B63" s="41" t="s">
        <v>473</v>
      </c>
      <c r="C63" s="42" t="s">
        <v>474</v>
      </c>
      <c r="D63" s="41" t="s">
        <v>475</v>
      </c>
      <c r="E63" s="43" t="s">
        <v>476</v>
      </c>
      <c r="F63" s="43" t="s">
        <v>8</v>
      </c>
      <c r="G63" s="43" t="s">
        <v>8</v>
      </c>
      <c r="H63" s="43" t="s">
        <v>8</v>
      </c>
      <c r="I63" s="44">
        <v>664</v>
      </c>
    </row>
    <row r="64" spans="1:9" ht="30" customHeight="1">
      <c r="A64" s="40" t="s">
        <v>477</v>
      </c>
      <c r="B64" s="41" t="s">
        <v>478</v>
      </c>
      <c r="C64" s="42" t="s">
        <v>479</v>
      </c>
      <c r="D64" s="41" t="s">
        <v>480</v>
      </c>
      <c r="E64" s="43" t="s">
        <v>481</v>
      </c>
      <c r="F64" s="43" t="s">
        <v>8</v>
      </c>
      <c r="G64" s="43" t="s">
        <v>8</v>
      </c>
      <c r="H64" s="43" t="s">
        <v>8</v>
      </c>
      <c r="I64" s="44">
        <v>3777</v>
      </c>
    </row>
    <row r="65" spans="1:9" ht="30" customHeight="1">
      <c r="A65" s="40" t="s">
        <v>482</v>
      </c>
      <c r="B65" s="41" t="s">
        <v>483</v>
      </c>
      <c r="C65" s="42" t="s">
        <v>484</v>
      </c>
      <c r="D65" s="41" t="s">
        <v>485</v>
      </c>
      <c r="E65" s="43" t="s">
        <v>486</v>
      </c>
      <c r="F65" s="43" t="s">
        <v>8</v>
      </c>
      <c r="G65" s="43" t="s">
        <v>8</v>
      </c>
      <c r="H65" s="43" t="s">
        <v>8</v>
      </c>
      <c r="I65" s="44">
        <v>4295</v>
      </c>
    </row>
    <row r="66" spans="1:9" ht="30" customHeight="1">
      <c r="A66" s="40" t="s">
        <v>487</v>
      </c>
      <c r="B66" s="41" t="s">
        <v>488</v>
      </c>
      <c r="C66" s="42" t="s">
        <v>489</v>
      </c>
      <c r="D66" s="41" t="s">
        <v>490</v>
      </c>
      <c r="E66" s="43" t="s">
        <v>491</v>
      </c>
      <c r="F66" s="43" t="s">
        <v>8</v>
      </c>
      <c r="G66" s="43" t="s">
        <v>8</v>
      </c>
      <c r="H66" s="43" t="s">
        <v>8</v>
      </c>
      <c r="I66" s="44">
        <v>6041</v>
      </c>
    </row>
    <row r="67" spans="1:9" ht="30" customHeight="1">
      <c r="A67" s="40" t="s">
        <v>492</v>
      </c>
      <c r="B67" s="41" t="s">
        <v>493</v>
      </c>
      <c r="C67" s="42" t="s">
        <v>494</v>
      </c>
      <c r="D67" s="41" t="s">
        <v>495</v>
      </c>
      <c r="E67" s="43" t="s">
        <v>496</v>
      </c>
      <c r="F67" s="43" t="s">
        <v>8</v>
      </c>
      <c r="G67" s="43" t="s">
        <v>8</v>
      </c>
      <c r="H67" s="43" t="s">
        <v>8</v>
      </c>
      <c r="I67" s="44">
        <v>4704</v>
      </c>
    </row>
    <row r="68" spans="1:9" ht="30" customHeight="1">
      <c r="A68" s="40" t="s">
        <v>497</v>
      </c>
      <c r="B68" s="41" t="s">
        <v>498</v>
      </c>
      <c r="C68" s="42" t="s">
        <v>499</v>
      </c>
      <c r="D68" s="41" t="s">
        <v>500</v>
      </c>
      <c r="E68" s="43" t="s">
        <v>501</v>
      </c>
      <c r="F68" s="43" t="s">
        <v>8</v>
      </c>
      <c r="G68" s="43" t="s">
        <v>8</v>
      </c>
      <c r="H68" s="43" t="s">
        <v>8</v>
      </c>
      <c r="I68" s="44">
        <v>1831</v>
      </c>
    </row>
    <row r="69" spans="1:9" ht="30" customHeight="1">
      <c r="A69" s="40" t="s">
        <v>502</v>
      </c>
      <c r="B69" s="41" t="s">
        <v>503</v>
      </c>
      <c r="C69" s="42" t="s">
        <v>504</v>
      </c>
      <c r="D69" s="41" t="s">
        <v>505</v>
      </c>
      <c r="E69" s="43" t="s">
        <v>506</v>
      </c>
      <c r="F69" s="43" t="s">
        <v>8</v>
      </c>
      <c r="G69" s="43" t="s">
        <v>8</v>
      </c>
      <c r="H69" s="43" t="s">
        <v>8</v>
      </c>
      <c r="I69" s="44">
        <v>806</v>
      </c>
    </row>
    <row r="70" spans="1:9" ht="30" customHeight="1">
      <c r="A70" s="40" t="s">
        <v>507</v>
      </c>
      <c r="B70" s="41" t="s">
        <v>508</v>
      </c>
      <c r="C70" s="42" t="s">
        <v>509</v>
      </c>
      <c r="D70" s="41" t="s">
        <v>510</v>
      </c>
      <c r="E70" s="43" t="s">
        <v>511</v>
      </c>
      <c r="F70" s="43" t="s">
        <v>8</v>
      </c>
      <c r="G70" s="43" t="s">
        <v>8</v>
      </c>
      <c r="H70" s="43" t="s">
        <v>8</v>
      </c>
      <c r="I70" s="44">
        <v>4487</v>
      </c>
    </row>
    <row r="71" spans="1:9" ht="30" customHeight="1">
      <c r="A71" s="40" t="s">
        <v>512</v>
      </c>
      <c r="B71" s="41" t="s">
        <v>513</v>
      </c>
      <c r="C71" s="42" t="s">
        <v>514</v>
      </c>
      <c r="D71" s="41" t="s">
        <v>515</v>
      </c>
      <c r="E71" s="43" t="s">
        <v>516</v>
      </c>
      <c r="F71" s="43" t="s">
        <v>8</v>
      </c>
      <c r="G71" s="43" t="s">
        <v>8</v>
      </c>
      <c r="H71" s="43" t="s">
        <v>8</v>
      </c>
      <c r="I71" s="44">
        <v>4687</v>
      </c>
    </row>
    <row r="72" spans="1:9" ht="30" customHeight="1">
      <c r="A72" s="40" t="s">
        <v>517</v>
      </c>
      <c r="B72" s="41" t="s">
        <v>518</v>
      </c>
      <c r="C72" s="42" t="s">
        <v>519</v>
      </c>
      <c r="D72" s="41" t="s">
        <v>520</v>
      </c>
      <c r="E72" s="43" t="s">
        <v>521</v>
      </c>
      <c r="F72" s="43" t="s">
        <v>8</v>
      </c>
      <c r="G72" s="43" t="s">
        <v>8</v>
      </c>
      <c r="H72" s="43" t="s">
        <v>8</v>
      </c>
      <c r="I72" s="44">
        <v>5867</v>
      </c>
    </row>
    <row r="73" spans="1:9" ht="30" customHeight="1">
      <c r="A73" s="40" t="s">
        <v>522</v>
      </c>
      <c r="B73" s="41" t="s">
        <v>523</v>
      </c>
      <c r="C73" s="42" t="s">
        <v>524</v>
      </c>
      <c r="D73" s="41" t="s">
        <v>525</v>
      </c>
      <c r="E73" s="43" t="s">
        <v>526</v>
      </c>
      <c r="F73" s="43" t="s">
        <v>8</v>
      </c>
      <c r="G73" s="43" t="s">
        <v>8</v>
      </c>
      <c r="H73" s="43" t="s">
        <v>8</v>
      </c>
      <c r="I73" s="44">
        <v>3702</v>
      </c>
    </row>
    <row r="74" spans="1:9" ht="30" customHeight="1">
      <c r="A74" s="40" t="s">
        <v>527</v>
      </c>
      <c r="B74" s="41" t="s">
        <v>528</v>
      </c>
      <c r="C74" s="42" t="s">
        <v>529</v>
      </c>
      <c r="D74" s="41" t="s">
        <v>530</v>
      </c>
      <c r="E74" s="43" t="s">
        <v>531</v>
      </c>
      <c r="F74" s="43" t="s">
        <v>8</v>
      </c>
      <c r="G74" s="43" t="s">
        <v>8</v>
      </c>
      <c r="H74" s="43" t="s">
        <v>8</v>
      </c>
      <c r="I74" s="44">
        <v>10426</v>
      </c>
    </row>
    <row r="75" spans="1:9" ht="30" customHeight="1">
      <c r="A75" s="40" t="s">
        <v>532</v>
      </c>
      <c r="B75" s="41" t="s">
        <v>533</v>
      </c>
      <c r="C75" s="42" t="s">
        <v>534</v>
      </c>
      <c r="D75" s="41" t="s">
        <v>535</v>
      </c>
      <c r="E75" s="43" t="s">
        <v>536</v>
      </c>
      <c r="F75" s="43" t="s">
        <v>8</v>
      </c>
      <c r="G75" s="43" t="s">
        <v>8</v>
      </c>
      <c r="H75" s="43" t="s">
        <v>8</v>
      </c>
      <c r="I75" s="44">
        <v>1429</v>
      </c>
    </row>
    <row r="76" spans="1:9" ht="30" customHeight="1">
      <c r="A76" s="40" t="s">
        <v>6130</v>
      </c>
      <c r="B76" s="41" t="s">
        <v>6131</v>
      </c>
      <c r="C76" s="42" t="s">
        <v>6132</v>
      </c>
      <c r="D76" s="41" t="s">
        <v>6133</v>
      </c>
      <c r="E76" s="43" t="s">
        <v>6134</v>
      </c>
      <c r="F76" s="43" t="s">
        <v>8</v>
      </c>
      <c r="G76" s="43" t="s">
        <v>8</v>
      </c>
      <c r="H76" s="43" t="s">
        <v>8</v>
      </c>
      <c r="I76" s="44">
        <v>3204</v>
      </c>
    </row>
    <row r="77" spans="1:9" ht="30" customHeight="1">
      <c r="A77" s="40" t="s">
        <v>537</v>
      </c>
      <c r="B77" s="41" t="s">
        <v>538</v>
      </c>
      <c r="C77" s="42" t="s">
        <v>539</v>
      </c>
      <c r="D77" s="41" t="s">
        <v>540</v>
      </c>
      <c r="E77" s="43" t="s">
        <v>541</v>
      </c>
      <c r="F77" s="43" t="s">
        <v>8</v>
      </c>
      <c r="G77" s="43" t="s">
        <v>8</v>
      </c>
      <c r="H77" s="43" t="s">
        <v>8</v>
      </c>
      <c r="I77" s="44">
        <v>5415</v>
      </c>
    </row>
    <row r="78" spans="1:9" ht="30" customHeight="1">
      <c r="A78" s="40" t="s">
        <v>542</v>
      </c>
      <c r="B78" s="41" t="s">
        <v>543</v>
      </c>
      <c r="C78" s="42" t="s">
        <v>544</v>
      </c>
      <c r="D78" s="41" t="s">
        <v>545</v>
      </c>
      <c r="E78" s="43" t="s">
        <v>546</v>
      </c>
      <c r="F78" s="43" t="s">
        <v>8</v>
      </c>
      <c r="G78" s="43" t="s">
        <v>8</v>
      </c>
      <c r="H78" s="43" t="s">
        <v>8</v>
      </c>
      <c r="I78" s="44">
        <v>1236</v>
      </c>
    </row>
    <row r="79" spans="1:9" ht="30" customHeight="1">
      <c r="A79" s="40" t="s">
        <v>547</v>
      </c>
      <c r="B79" s="41" t="s">
        <v>548</v>
      </c>
      <c r="C79" s="42" t="s">
        <v>549</v>
      </c>
      <c r="D79" s="41" t="s">
        <v>550</v>
      </c>
      <c r="E79" s="43" t="s">
        <v>551</v>
      </c>
      <c r="F79" s="43" t="s">
        <v>8</v>
      </c>
      <c r="G79" s="43" t="s">
        <v>8</v>
      </c>
      <c r="H79" s="43" t="s">
        <v>8</v>
      </c>
      <c r="I79" s="44">
        <v>2377</v>
      </c>
    </row>
    <row r="80" spans="1:9" ht="30" customHeight="1">
      <c r="A80" s="45" t="s">
        <v>1753</v>
      </c>
      <c r="B80" s="41" t="s">
        <v>1754</v>
      </c>
      <c r="C80" s="42" t="s">
        <v>1755</v>
      </c>
      <c r="D80" s="41" t="s">
        <v>1756</v>
      </c>
      <c r="E80" s="43" t="s">
        <v>1757</v>
      </c>
      <c r="F80" s="43" t="s">
        <v>8</v>
      </c>
      <c r="G80" s="43" t="s">
        <v>8</v>
      </c>
      <c r="H80" s="43" t="s">
        <v>8</v>
      </c>
      <c r="I80" s="44"/>
    </row>
    <row r="81" spans="1:9" ht="30" customHeight="1">
      <c r="A81" s="45" t="s">
        <v>1758</v>
      </c>
      <c r="B81" s="41" t="s">
        <v>1759</v>
      </c>
      <c r="C81" s="42" t="s">
        <v>1760</v>
      </c>
      <c r="D81" s="41" t="s">
        <v>1761</v>
      </c>
      <c r="E81" s="43" t="s">
        <v>1762</v>
      </c>
      <c r="F81" s="43" t="s">
        <v>8</v>
      </c>
      <c r="G81" s="43" t="s">
        <v>8</v>
      </c>
      <c r="H81" s="43" t="s">
        <v>8</v>
      </c>
      <c r="I81" s="44"/>
    </row>
    <row r="82" spans="1:9" ht="30" customHeight="1">
      <c r="A82" s="40" t="s">
        <v>552</v>
      </c>
      <c r="B82" s="41" t="s">
        <v>553</v>
      </c>
      <c r="C82" s="42" t="s">
        <v>554</v>
      </c>
      <c r="D82" s="41" t="s">
        <v>555</v>
      </c>
      <c r="E82" s="43" t="s">
        <v>556</v>
      </c>
      <c r="F82" s="43" t="s">
        <v>8</v>
      </c>
      <c r="G82" s="43" t="s">
        <v>8</v>
      </c>
      <c r="H82" s="43" t="s">
        <v>8</v>
      </c>
      <c r="I82" s="44">
        <v>6956</v>
      </c>
    </row>
    <row r="83" spans="1:9" ht="30" customHeight="1">
      <c r="A83" s="40" t="s">
        <v>557</v>
      </c>
      <c r="B83" s="41" t="s">
        <v>558</v>
      </c>
      <c r="C83" s="42" t="s">
        <v>559</v>
      </c>
      <c r="D83" s="41" t="s">
        <v>560</v>
      </c>
      <c r="E83" s="43" t="s">
        <v>561</v>
      </c>
      <c r="F83" s="43" t="s">
        <v>8</v>
      </c>
      <c r="G83" s="43" t="s">
        <v>8</v>
      </c>
      <c r="H83" s="43" t="s">
        <v>8</v>
      </c>
      <c r="I83" s="44">
        <v>22443</v>
      </c>
    </row>
    <row r="84" spans="1:9" ht="30" customHeight="1">
      <c r="A84" s="40" t="s">
        <v>562</v>
      </c>
      <c r="B84" s="41" t="s">
        <v>563</v>
      </c>
      <c r="C84" s="42" t="s">
        <v>564</v>
      </c>
      <c r="D84" s="41" t="s">
        <v>565</v>
      </c>
      <c r="E84" s="43" t="s">
        <v>566</v>
      </c>
      <c r="F84" s="43" t="s">
        <v>8</v>
      </c>
      <c r="G84" s="43" t="s">
        <v>8</v>
      </c>
      <c r="H84" s="43" t="s">
        <v>8</v>
      </c>
      <c r="I84" s="44">
        <v>719</v>
      </c>
    </row>
    <row r="85" spans="1:9" ht="30" customHeight="1">
      <c r="A85" s="40" t="s">
        <v>567</v>
      </c>
      <c r="B85" s="41" t="s">
        <v>568</v>
      </c>
      <c r="C85" s="42" t="s">
        <v>569</v>
      </c>
      <c r="D85" s="41" t="s">
        <v>570</v>
      </c>
      <c r="E85" s="43" t="s">
        <v>571</v>
      </c>
      <c r="F85" s="43" t="s">
        <v>8</v>
      </c>
      <c r="G85" s="43" t="s">
        <v>8</v>
      </c>
      <c r="H85" s="43" t="s">
        <v>8</v>
      </c>
      <c r="I85" s="44">
        <v>735</v>
      </c>
    </row>
    <row r="86" spans="1:9" ht="30" customHeight="1">
      <c r="A86" s="40" t="s">
        <v>572</v>
      </c>
      <c r="B86" s="41" t="s">
        <v>573</v>
      </c>
      <c r="C86" s="42" t="s">
        <v>574</v>
      </c>
      <c r="D86" s="41" t="s">
        <v>575</v>
      </c>
      <c r="E86" s="43" t="s">
        <v>576</v>
      </c>
      <c r="F86" s="43" t="s">
        <v>8</v>
      </c>
      <c r="G86" s="43" t="s">
        <v>8</v>
      </c>
      <c r="H86" s="43" t="s">
        <v>8</v>
      </c>
      <c r="I86" s="44">
        <v>2582</v>
      </c>
    </row>
    <row r="87" spans="1:9" ht="30" customHeight="1">
      <c r="A87" s="40" t="s">
        <v>577</v>
      </c>
      <c r="B87" s="41" t="s">
        <v>578</v>
      </c>
      <c r="C87" s="42" t="s">
        <v>6135</v>
      </c>
      <c r="D87" s="41" t="s">
        <v>6136</v>
      </c>
      <c r="E87" s="43" t="s">
        <v>579</v>
      </c>
      <c r="F87" s="43" t="s">
        <v>8</v>
      </c>
      <c r="G87" s="43" t="s">
        <v>8</v>
      </c>
      <c r="H87" s="43" t="s">
        <v>8</v>
      </c>
      <c r="I87" s="44">
        <v>1871</v>
      </c>
    </row>
    <row r="88" spans="1:9" ht="30" customHeight="1">
      <c r="A88" s="40" t="s">
        <v>580</v>
      </c>
      <c r="B88" s="41" t="s">
        <v>581</v>
      </c>
      <c r="C88" s="42" t="s">
        <v>582</v>
      </c>
      <c r="D88" s="41" t="s">
        <v>583</v>
      </c>
      <c r="E88" s="43" t="s">
        <v>584</v>
      </c>
      <c r="F88" s="43" t="s">
        <v>8</v>
      </c>
      <c r="G88" s="43" t="s">
        <v>8</v>
      </c>
      <c r="H88" s="43" t="s">
        <v>8</v>
      </c>
      <c r="I88" s="44">
        <v>5982</v>
      </c>
    </row>
    <row r="89" spans="1:9" ht="30" customHeight="1">
      <c r="A89" s="40" t="s">
        <v>585</v>
      </c>
      <c r="B89" s="41" t="s">
        <v>586</v>
      </c>
      <c r="C89" s="42" t="s">
        <v>587</v>
      </c>
      <c r="D89" s="41" t="s">
        <v>588</v>
      </c>
      <c r="E89" s="43" t="s">
        <v>589</v>
      </c>
      <c r="F89" s="43" t="s">
        <v>8</v>
      </c>
      <c r="G89" s="43" t="s">
        <v>8</v>
      </c>
      <c r="H89" s="43" t="s">
        <v>8</v>
      </c>
      <c r="I89" s="44">
        <v>3284</v>
      </c>
    </row>
    <row r="90" spans="1:9" ht="30" customHeight="1">
      <c r="A90" s="40" t="s">
        <v>590</v>
      </c>
      <c r="B90" s="41" t="s">
        <v>591</v>
      </c>
      <c r="C90" s="42" t="s">
        <v>592</v>
      </c>
      <c r="D90" s="41" t="s">
        <v>593</v>
      </c>
      <c r="E90" s="43" t="s">
        <v>594</v>
      </c>
      <c r="F90" s="43" t="s">
        <v>8</v>
      </c>
      <c r="G90" s="43" t="s">
        <v>8</v>
      </c>
      <c r="H90" s="43" t="s">
        <v>8</v>
      </c>
      <c r="I90" s="44">
        <v>4786</v>
      </c>
    </row>
    <row r="91" spans="1:9" ht="30" customHeight="1">
      <c r="A91" s="46" t="s">
        <v>595</v>
      </c>
      <c r="B91" s="41" t="s">
        <v>596</v>
      </c>
      <c r="C91" s="42" t="s">
        <v>597</v>
      </c>
      <c r="D91" s="41" t="s">
        <v>598</v>
      </c>
      <c r="E91" s="43" t="s">
        <v>599</v>
      </c>
      <c r="F91" s="43" t="s">
        <v>8</v>
      </c>
      <c r="G91" s="43" t="s">
        <v>8</v>
      </c>
      <c r="H91" s="43" t="s">
        <v>8</v>
      </c>
      <c r="I91" s="44">
        <v>1398</v>
      </c>
    </row>
    <row r="92" spans="1:9" ht="30" customHeight="1">
      <c r="A92" s="40" t="s">
        <v>600</v>
      </c>
      <c r="B92" s="41" t="s">
        <v>601</v>
      </c>
      <c r="C92" s="42" t="s">
        <v>602</v>
      </c>
      <c r="D92" s="41" t="s">
        <v>603</v>
      </c>
      <c r="E92" s="43" t="s">
        <v>604</v>
      </c>
      <c r="F92" s="43" t="s">
        <v>8</v>
      </c>
      <c r="G92" s="43" t="s">
        <v>8</v>
      </c>
      <c r="H92" s="43" t="s">
        <v>8</v>
      </c>
      <c r="I92" s="44">
        <v>998</v>
      </c>
    </row>
    <row r="93" spans="1:9" ht="30" customHeight="1">
      <c r="A93" s="40" t="s">
        <v>605</v>
      </c>
      <c r="B93" s="41" t="s">
        <v>606</v>
      </c>
      <c r="C93" s="42" t="s">
        <v>607</v>
      </c>
      <c r="D93" s="41" t="s">
        <v>608</v>
      </c>
      <c r="E93" s="43" t="s">
        <v>609</v>
      </c>
      <c r="F93" s="43" t="s">
        <v>8</v>
      </c>
      <c r="G93" s="43" t="s">
        <v>8</v>
      </c>
      <c r="H93" s="43" t="s">
        <v>8</v>
      </c>
      <c r="I93" s="44">
        <v>24560</v>
      </c>
    </row>
    <row r="94" spans="1:9" ht="30" customHeight="1">
      <c r="A94" s="40" t="s">
        <v>610</v>
      </c>
      <c r="B94" s="41" t="s">
        <v>611</v>
      </c>
      <c r="C94" s="42" t="s">
        <v>612</v>
      </c>
      <c r="D94" s="41" t="s">
        <v>613</v>
      </c>
      <c r="E94" s="43" t="s">
        <v>614</v>
      </c>
      <c r="F94" s="43" t="s">
        <v>8</v>
      </c>
      <c r="G94" s="43" t="s">
        <v>8</v>
      </c>
      <c r="H94" s="43" t="s">
        <v>8</v>
      </c>
      <c r="I94" s="44">
        <v>22092</v>
      </c>
    </row>
    <row r="95" spans="1:9" ht="30" customHeight="1">
      <c r="A95" s="40" t="s">
        <v>615</v>
      </c>
      <c r="B95" s="41" t="s">
        <v>616</v>
      </c>
      <c r="C95" s="42" t="s">
        <v>617</v>
      </c>
      <c r="D95" s="41" t="s">
        <v>618</v>
      </c>
      <c r="E95" s="43" t="s">
        <v>619</v>
      </c>
      <c r="F95" s="43" t="s">
        <v>8</v>
      </c>
      <c r="G95" s="43" t="s">
        <v>8</v>
      </c>
      <c r="H95" s="43" t="s">
        <v>8</v>
      </c>
      <c r="I95" s="44">
        <v>679</v>
      </c>
    </row>
    <row r="96" spans="1:9" ht="30" customHeight="1">
      <c r="A96" s="40" t="s">
        <v>620</v>
      </c>
      <c r="B96" s="41" t="s">
        <v>621</v>
      </c>
      <c r="C96" s="42" t="s">
        <v>622</v>
      </c>
      <c r="D96" s="41" t="s">
        <v>623</v>
      </c>
      <c r="E96" s="43" t="s">
        <v>624</v>
      </c>
      <c r="F96" s="43" t="s">
        <v>8</v>
      </c>
      <c r="G96" s="43" t="s">
        <v>8</v>
      </c>
      <c r="H96" s="43" t="s">
        <v>8</v>
      </c>
      <c r="I96" s="44">
        <v>707</v>
      </c>
    </row>
    <row r="97" spans="1:9" ht="30" customHeight="1">
      <c r="A97" s="40" t="s">
        <v>6137</v>
      </c>
      <c r="B97" s="41" t="s">
        <v>920</v>
      </c>
      <c r="C97" s="42" t="s">
        <v>6138</v>
      </c>
      <c r="D97" s="41" t="s">
        <v>6139</v>
      </c>
      <c r="E97" s="43" t="s">
        <v>6140</v>
      </c>
      <c r="F97" s="43" t="s">
        <v>8</v>
      </c>
      <c r="G97" s="43" t="s">
        <v>8</v>
      </c>
      <c r="H97" s="43" t="s">
        <v>8</v>
      </c>
      <c r="I97" s="44">
        <v>7413</v>
      </c>
    </row>
    <row r="98" spans="1:9" ht="30" customHeight="1">
      <c r="A98" s="40" t="s">
        <v>625</v>
      </c>
      <c r="B98" s="41" t="s">
        <v>626</v>
      </c>
      <c r="C98" s="42" t="s">
        <v>627</v>
      </c>
      <c r="D98" s="41" t="s">
        <v>628</v>
      </c>
      <c r="E98" s="43" t="s">
        <v>629</v>
      </c>
      <c r="F98" s="43" t="s">
        <v>8</v>
      </c>
      <c r="G98" s="43" t="s">
        <v>8</v>
      </c>
      <c r="H98" s="43" t="s">
        <v>8</v>
      </c>
      <c r="I98" s="44">
        <v>2636</v>
      </c>
    </row>
    <row r="99" spans="1:9" ht="30" customHeight="1">
      <c r="A99" s="40" t="s">
        <v>630</v>
      </c>
      <c r="B99" s="41" t="s">
        <v>631</v>
      </c>
      <c r="C99" s="42" t="s">
        <v>632</v>
      </c>
      <c r="D99" s="41" t="s">
        <v>633</v>
      </c>
      <c r="E99" s="43" t="s">
        <v>634</v>
      </c>
      <c r="F99" s="43" t="s">
        <v>8</v>
      </c>
      <c r="G99" s="43" t="s">
        <v>8</v>
      </c>
      <c r="H99" s="43" t="s">
        <v>8</v>
      </c>
      <c r="I99" s="44">
        <v>649</v>
      </c>
    </row>
    <row r="100" spans="1:9" ht="30" customHeight="1">
      <c r="A100" s="40" t="s">
        <v>635</v>
      </c>
      <c r="B100" s="41" t="s">
        <v>636</v>
      </c>
      <c r="C100" s="42" t="s">
        <v>637</v>
      </c>
      <c r="D100" s="41" t="s">
        <v>638</v>
      </c>
      <c r="E100" s="43" t="s">
        <v>639</v>
      </c>
      <c r="F100" s="43" t="s">
        <v>8</v>
      </c>
      <c r="G100" s="43" t="s">
        <v>8</v>
      </c>
      <c r="H100" s="43" t="s">
        <v>8</v>
      </c>
      <c r="I100" s="44">
        <v>331</v>
      </c>
    </row>
    <row r="101" spans="1:9" ht="30" customHeight="1">
      <c r="A101" s="40" t="s">
        <v>640</v>
      </c>
      <c r="B101" s="41" t="s">
        <v>641</v>
      </c>
      <c r="C101" s="42" t="s">
        <v>642</v>
      </c>
      <c r="D101" s="41" t="s">
        <v>643</v>
      </c>
      <c r="E101" s="43" t="s">
        <v>644</v>
      </c>
      <c r="F101" s="43" t="s">
        <v>8</v>
      </c>
      <c r="G101" s="43" t="s">
        <v>8</v>
      </c>
      <c r="H101" s="43" t="s">
        <v>8</v>
      </c>
      <c r="I101" s="44">
        <v>4888</v>
      </c>
    </row>
    <row r="102" spans="1:9" ht="30" customHeight="1">
      <c r="A102" s="40" t="s">
        <v>645</v>
      </c>
      <c r="B102" s="41" t="s">
        <v>646</v>
      </c>
      <c r="C102" s="42" t="s">
        <v>642</v>
      </c>
      <c r="D102" s="41" t="s">
        <v>647</v>
      </c>
      <c r="E102" s="43" t="s">
        <v>648</v>
      </c>
      <c r="F102" s="43" t="s">
        <v>8</v>
      </c>
      <c r="G102" s="43" t="s">
        <v>8</v>
      </c>
      <c r="H102" s="43" t="s">
        <v>8</v>
      </c>
      <c r="I102" s="44">
        <v>35292</v>
      </c>
    </row>
    <row r="103" spans="1:9" ht="30" customHeight="1">
      <c r="A103" s="40" t="s">
        <v>649</v>
      </c>
      <c r="B103" s="41" t="s">
        <v>650</v>
      </c>
      <c r="C103" s="42" t="s">
        <v>651</v>
      </c>
      <c r="D103" s="41" t="s">
        <v>652</v>
      </c>
      <c r="E103" s="43" t="s">
        <v>653</v>
      </c>
      <c r="F103" s="43" t="s">
        <v>8</v>
      </c>
      <c r="G103" s="43" t="s">
        <v>8</v>
      </c>
      <c r="H103" s="43" t="s">
        <v>8</v>
      </c>
      <c r="I103" s="44">
        <v>1035</v>
      </c>
    </row>
    <row r="104" spans="1:9" ht="30" customHeight="1">
      <c r="A104" s="40" t="s">
        <v>654</v>
      </c>
      <c r="B104" s="41" t="s">
        <v>655</v>
      </c>
      <c r="C104" s="42" t="s">
        <v>656</v>
      </c>
      <c r="D104" s="41" t="s">
        <v>657</v>
      </c>
      <c r="E104" s="43" t="s">
        <v>658</v>
      </c>
      <c r="F104" s="43" t="s">
        <v>8</v>
      </c>
      <c r="G104" s="43" t="s">
        <v>8</v>
      </c>
      <c r="H104" s="43" t="s">
        <v>8</v>
      </c>
      <c r="I104" s="44">
        <v>3452</v>
      </c>
    </row>
    <row r="105" spans="1:9" ht="30" customHeight="1">
      <c r="A105" s="40" t="s">
        <v>659</v>
      </c>
      <c r="B105" s="41" t="s">
        <v>660</v>
      </c>
      <c r="C105" s="42" t="s">
        <v>642</v>
      </c>
      <c r="D105" s="41" t="s">
        <v>661</v>
      </c>
      <c r="E105" s="43" t="s">
        <v>662</v>
      </c>
      <c r="F105" s="43" t="s">
        <v>8</v>
      </c>
      <c r="G105" s="43" t="s">
        <v>8</v>
      </c>
      <c r="H105" s="43" t="s">
        <v>8</v>
      </c>
      <c r="I105" s="44">
        <v>1939</v>
      </c>
    </row>
    <row r="106" spans="1:9" ht="30" customHeight="1">
      <c r="A106" s="40" t="s">
        <v>663</v>
      </c>
      <c r="B106" s="41" t="s">
        <v>664</v>
      </c>
      <c r="C106" s="42" t="s">
        <v>665</v>
      </c>
      <c r="D106" s="41" t="s">
        <v>666</v>
      </c>
      <c r="E106" s="43" t="s">
        <v>667</v>
      </c>
      <c r="F106" s="43" t="s">
        <v>8</v>
      </c>
      <c r="G106" s="43" t="s">
        <v>8</v>
      </c>
      <c r="H106" s="43" t="s">
        <v>8</v>
      </c>
      <c r="I106" s="44">
        <v>5149</v>
      </c>
    </row>
    <row r="107" spans="1:9" ht="30" customHeight="1">
      <c r="A107" s="40" t="s">
        <v>668</v>
      </c>
      <c r="B107" s="41" t="s">
        <v>669</v>
      </c>
      <c r="C107" s="42" t="s">
        <v>670</v>
      </c>
      <c r="D107" s="41" t="s">
        <v>671</v>
      </c>
      <c r="E107" s="43" t="s">
        <v>672</v>
      </c>
      <c r="F107" s="43" t="s">
        <v>8</v>
      </c>
      <c r="G107" s="43" t="s">
        <v>8</v>
      </c>
      <c r="H107" s="43" t="s">
        <v>8</v>
      </c>
      <c r="I107" s="44">
        <v>1370</v>
      </c>
    </row>
    <row r="108" spans="1:9" ht="30" customHeight="1">
      <c r="A108" s="40" t="s">
        <v>673</v>
      </c>
      <c r="B108" s="41" t="s">
        <v>674</v>
      </c>
      <c r="C108" s="42" t="s">
        <v>675</v>
      </c>
      <c r="D108" s="41" t="s">
        <v>676</v>
      </c>
      <c r="E108" s="43" t="s">
        <v>677</v>
      </c>
      <c r="F108" s="43" t="s">
        <v>8</v>
      </c>
      <c r="G108" s="43" t="s">
        <v>8</v>
      </c>
      <c r="H108" s="43" t="s">
        <v>8</v>
      </c>
      <c r="I108" s="44">
        <v>5834</v>
      </c>
    </row>
    <row r="109" spans="1:9" ht="30" customHeight="1">
      <c r="A109" s="40" t="s">
        <v>678</v>
      </c>
      <c r="B109" s="41" t="s">
        <v>679</v>
      </c>
      <c r="C109" s="42" t="s">
        <v>680</v>
      </c>
      <c r="D109" s="41" t="s">
        <v>681</v>
      </c>
      <c r="E109" s="43" t="s">
        <v>682</v>
      </c>
      <c r="F109" s="43" t="s">
        <v>8</v>
      </c>
      <c r="G109" s="43" t="s">
        <v>8</v>
      </c>
      <c r="H109" s="43" t="s">
        <v>8</v>
      </c>
      <c r="I109" s="44">
        <v>1490</v>
      </c>
    </row>
    <row r="110" spans="1:9" ht="30" customHeight="1">
      <c r="A110" s="40" t="s">
        <v>683</v>
      </c>
      <c r="B110" s="41" t="s">
        <v>684</v>
      </c>
      <c r="C110" s="42" t="s">
        <v>685</v>
      </c>
      <c r="D110" s="41" t="s">
        <v>686</v>
      </c>
      <c r="E110" s="43" t="s">
        <v>687</v>
      </c>
      <c r="F110" s="43" t="s">
        <v>8</v>
      </c>
      <c r="G110" s="43" t="s">
        <v>8</v>
      </c>
      <c r="H110" s="43" t="s">
        <v>8</v>
      </c>
      <c r="I110" s="44">
        <v>4676</v>
      </c>
    </row>
    <row r="111" spans="1:9" ht="30" customHeight="1">
      <c r="A111" s="40" t="s">
        <v>688</v>
      </c>
      <c r="B111" s="41" t="s">
        <v>689</v>
      </c>
      <c r="C111" s="42" t="s">
        <v>690</v>
      </c>
      <c r="D111" s="41" t="s">
        <v>691</v>
      </c>
      <c r="E111" s="43" t="s">
        <v>692</v>
      </c>
      <c r="F111" s="43" t="s">
        <v>8</v>
      </c>
      <c r="G111" s="43" t="s">
        <v>8</v>
      </c>
      <c r="H111" s="43" t="s">
        <v>8</v>
      </c>
      <c r="I111" s="44">
        <v>924</v>
      </c>
    </row>
    <row r="112" spans="1:9" ht="30" customHeight="1">
      <c r="A112" s="40" t="s">
        <v>693</v>
      </c>
      <c r="B112" s="41" t="s">
        <v>694</v>
      </c>
      <c r="C112" s="42" t="s">
        <v>695</v>
      </c>
      <c r="D112" s="41" t="s">
        <v>696</v>
      </c>
      <c r="E112" s="43" t="s">
        <v>697</v>
      </c>
      <c r="F112" s="43" t="s">
        <v>8</v>
      </c>
      <c r="G112" s="43" t="s">
        <v>8</v>
      </c>
      <c r="H112" s="43" t="s">
        <v>8</v>
      </c>
      <c r="I112" s="44">
        <v>1832</v>
      </c>
    </row>
    <row r="113" spans="1:9" ht="30" customHeight="1">
      <c r="A113" s="40" t="s">
        <v>698</v>
      </c>
      <c r="B113" s="41" t="s">
        <v>699</v>
      </c>
      <c r="C113" s="42" t="s">
        <v>675</v>
      </c>
      <c r="D113" s="41" t="s">
        <v>700</v>
      </c>
      <c r="E113" s="43" t="s">
        <v>701</v>
      </c>
      <c r="F113" s="43" t="s">
        <v>8</v>
      </c>
      <c r="G113" s="43" t="s">
        <v>8</v>
      </c>
      <c r="H113" s="43" t="s">
        <v>8</v>
      </c>
      <c r="I113" s="44">
        <v>2040</v>
      </c>
    </row>
    <row r="114" spans="1:9" ht="30" customHeight="1">
      <c r="A114" s="40" t="s">
        <v>702</v>
      </c>
      <c r="B114" s="41" t="s">
        <v>703</v>
      </c>
      <c r="C114" s="42" t="s">
        <v>704</v>
      </c>
      <c r="D114" s="41" t="s">
        <v>705</v>
      </c>
      <c r="E114" s="43" t="s">
        <v>706</v>
      </c>
      <c r="F114" s="43" t="s">
        <v>8</v>
      </c>
      <c r="G114" s="43" t="s">
        <v>8</v>
      </c>
      <c r="H114" s="43" t="s">
        <v>8</v>
      </c>
      <c r="I114" s="44">
        <v>6984</v>
      </c>
    </row>
    <row r="115" spans="1:9" ht="30" customHeight="1">
      <c r="A115" s="40" t="s">
        <v>707</v>
      </c>
      <c r="B115" s="41" t="s">
        <v>708</v>
      </c>
      <c r="C115" s="42" t="s">
        <v>709</v>
      </c>
      <c r="D115" s="41" t="s">
        <v>710</v>
      </c>
      <c r="E115" s="43" t="s">
        <v>711</v>
      </c>
      <c r="F115" s="43" t="s">
        <v>8</v>
      </c>
      <c r="G115" s="43" t="s">
        <v>8</v>
      </c>
      <c r="H115" s="43" t="s">
        <v>8</v>
      </c>
      <c r="I115" s="44">
        <v>5087</v>
      </c>
    </row>
    <row r="116" spans="1:9" ht="30" customHeight="1">
      <c r="A116" s="40" t="s">
        <v>712</v>
      </c>
      <c r="B116" s="41" t="s">
        <v>713</v>
      </c>
      <c r="C116" s="42" t="s">
        <v>714</v>
      </c>
      <c r="D116" s="41" t="s">
        <v>715</v>
      </c>
      <c r="E116" s="43" t="s">
        <v>716</v>
      </c>
      <c r="F116" s="43" t="s">
        <v>8</v>
      </c>
      <c r="G116" s="43" t="s">
        <v>8</v>
      </c>
      <c r="H116" s="43" t="s">
        <v>8</v>
      </c>
      <c r="I116" s="44">
        <v>2611</v>
      </c>
    </row>
    <row r="117" spans="1:9" ht="30" customHeight="1">
      <c r="A117" s="40" t="s">
        <v>717</v>
      </c>
      <c r="B117" s="41" t="s">
        <v>718</v>
      </c>
      <c r="C117" s="42" t="s">
        <v>719</v>
      </c>
      <c r="D117" s="41" t="s">
        <v>720</v>
      </c>
      <c r="E117" s="43" t="s">
        <v>721</v>
      </c>
      <c r="F117" s="43" t="s">
        <v>8</v>
      </c>
      <c r="G117" s="43" t="s">
        <v>8</v>
      </c>
      <c r="H117" s="43" t="s">
        <v>8</v>
      </c>
      <c r="I117" s="44">
        <v>13322</v>
      </c>
    </row>
    <row r="118" spans="1:9" ht="30" customHeight="1">
      <c r="A118" s="40" t="s">
        <v>722</v>
      </c>
      <c r="B118" s="41" t="s">
        <v>723</v>
      </c>
      <c r="C118" s="42" t="s">
        <v>724</v>
      </c>
      <c r="D118" s="41" t="s">
        <v>725</v>
      </c>
      <c r="E118" s="43" t="s">
        <v>726</v>
      </c>
      <c r="F118" s="43" t="s">
        <v>8</v>
      </c>
      <c r="G118" s="43" t="s">
        <v>8</v>
      </c>
      <c r="H118" s="43" t="s">
        <v>8</v>
      </c>
      <c r="I118" s="44">
        <v>9536</v>
      </c>
    </row>
    <row r="119" spans="1:9" ht="30" customHeight="1">
      <c r="A119" s="40" t="s">
        <v>727</v>
      </c>
      <c r="B119" s="41" t="s">
        <v>728</v>
      </c>
      <c r="C119" s="42" t="s">
        <v>729</v>
      </c>
      <c r="D119" s="41" t="s">
        <v>730</v>
      </c>
      <c r="E119" s="43" t="s">
        <v>731</v>
      </c>
      <c r="F119" s="43" t="s">
        <v>8</v>
      </c>
      <c r="G119" s="43" t="s">
        <v>8</v>
      </c>
      <c r="H119" s="43" t="s">
        <v>8</v>
      </c>
      <c r="I119" s="44">
        <v>1946</v>
      </c>
    </row>
    <row r="120" spans="1:9" ht="30" customHeight="1">
      <c r="A120" s="40" t="s">
        <v>732</v>
      </c>
      <c r="B120" s="41" t="s">
        <v>733</v>
      </c>
      <c r="C120" s="42" t="s">
        <v>734</v>
      </c>
      <c r="D120" s="41" t="s">
        <v>735</v>
      </c>
      <c r="E120" s="43" t="s">
        <v>736</v>
      </c>
      <c r="F120" s="43" t="s">
        <v>8</v>
      </c>
      <c r="G120" s="43" t="s">
        <v>8</v>
      </c>
      <c r="H120" s="43" t="s">
        <v>8</v>
      </c>
      <c r="I120" s="44">
        <v>2729</v>
      </c>
    </row>
    <row r="121" spans="1:9" ht="30" customHeight="1">
      <c r="A121" s="40" t="s">
        <v>737</v>
      </c>
      <c r="B121" s="41" t="s">
        <v>738</v>
      </c>
      <c r="C121" s="42" t="s">
        <v>739</v>
      </c>
      <c r="D121" s="41" t="s">
        <v>740</v>
      </c>
      <c r="E121" s="43" t="s">
        <v>741</v>
      </c>
      <c r="F121" s="43" t="s">
        <v>8</v>
      </c>
      <c r="G121" s="43" t="s">
        <v>8</v>
      </c>
      <c r="H121" s="43" t="s">
        <v>8</v>
      </c>
      <c r="I121" s="44">
        <v>48</v>
      </c>
    </row>
    <row r="122" spans="1:9" ht="30" customHeight="1">
      <c r="A122" s="40" t="s">
        <v>742</v>
      </c>
      <c r="B122" s="41" t="s">
        <v>743</v>
      </c>
      <c r="C122" s="42" t="s">
        <v>744</v>
      </c>
      <c r="D122" s="41" t="s">
        <v>745</v>
      </c>
      <c r="E122" s="43" t="s">
        <v>746</v>
      </c>
      <c r="F122" s="43" t="s">
        <v>8</v>
      </c>
      <c r="G122" s="43" t="s">
        <v>8</v>
      </c>
      <c r="H122" s="43" t="s">
        <v>8</v>
      </c>
      <c r="I122" s="44">
        <v>10902</v>
      </c>
    </row>
    <row r="123" spans="1:9" ht="30" customHeight="1">
      <c r="A123" s="40">
        <v>63120695</v>
      </c>
      <c r="B123" s="41" t="s">
        <v>747</v>
      </c>
      <c r="C123" s="42" t="s">
        <v>744</v>
      </c>
      <c r="D123" s="41" t="s">
        <v>745</v>
      </c>
      <c r="E123" s="43" t="s">
        <v>746</v>
      </c>
      <c r="F123" s="43" t="s">
        <v>8</v>
      </c>
      <c r="G123" s="43" t="s">
        <v>8</v>
      </c>
      <c r="H123" s="43" t="s">
        <v>8</v>
      </c>
      <c r="I123" s="44"/>
    </row>
    <row r="124" spans="1:9" ht="30" customHeight="1">
      <c r="A124" s="40" t="s">
        <v>748</v>
      </c>
      <c r="B124" s="41" t="s">
        <v>749</v>
      </c>
      <c r="C124" s="42" t="s">
        <v>750</v>
      </c>
      <c r="D124" s="41" t="s">
        <v>751</v>
      </c>
      <c r="E124" s="43" t="s">
        <v>752</v>
      </c>
      <c r="F124" s="43" t="s">
        <v>8</v>
      </c>
      <c r="G124" s="43" t="s">
        <v>8</v>
      </c>
      <c r="H124" s="43" t="s">
        <v>8</v>
      </c>
      <c r="I124" s="44">
        <v>3030</v>
      </c>
    </row>
    <row r="125" spans="1:9" ht="30" customHeight="1">
      <c r="A125" s="40" t="s">
        <v>753</v>
      </c>
      <c r="B125" s="41" t="s">
        <v>754</v>
      </c>
      <c r="C125" s="42" t="s">
        <v>755</v>
      </c>
      <c r="D125" s="41" t="s">
        <v>756</v>
      </c>
      <c r="E125" s="43" t="s">
        <v>757</v>
      </c>
      <c r="F125" s="43" t="s">
        <v>8</v>
      </c>
      <c r="G125" s="43" t="s">
        <v>8</v>
      </c>
      <c r="H125" s="43" t="s">
        <v>8</v>
      </c>
      <c r="I125" s="44">
        <v>587</v>
      </c>
    </row>
    <row r="126" spans="1:9" ht="30" customHeight="1">
      <c r="A126" s="40" t="s">
        <v>758</v>
      </c>
      <c r="B126" s="41" t="s">
        <v>759</v>
      </c>
      <c r="C126" s="42" t="s">
        <v>760</v>
      </c>
      <c r="D126" s="41" t="s">
        <v>761</v>
      </c>
      <c r="E126" s="43" t="s">
        <v>762</v>
      </c>
      <c r="F126" s="43" t="s">
        <v>8</v>
      </c>
      <c r="G126" s="43" t="s">
        <v>8</v>
      </c>
      <c r="H126" s="43" t="s">
        <v>8</v>
      </c>
      <c r="I126" s="44">
        <v>7680</v>
      </c>
    </row>
    <row r="127" spans="1:9" ht="30" customHeight="1">
      <c r="A127" s="40" t="s">
        <v>763</v>
      </c>
      <c r="B127" s="41" t="s">
        <v>764</v>
      </c>
      <c r="C127" s="42" t="s">
        <v>765</v>
      </c>
      <c r="D127" s="41" t="s">
        <v>766</v>
      </c>
      <c r="E127" s="43" t="s">
        <v>767</v>
      </c>
      <c r="F127" s="43" t="s">
        <v>8</v>
      </c>
      <c r="G127" s="43" t="s">
        <v>8</v>
      </c>
      <c r="H127" s="43" t="s">
        <v>8</v>
      </c>
      <c r="I127" s="44">
        <v>1711</v>
      </c>
    </row>
    <row r="128" spans="1:9" ht="30" customHeight="1">
      <c r="A128" s="40" t="s">
        <v>768</v>
      </c>
      <c r="B128" s="41" t="s">
        <v>769</v>
      </c>
      <c r="C128" s="42" t="s">
        <v>770</v>
      </c>
      <c r="D128" s="41" t="s">
        <v>771</v>
      </c>
      <c r="E128" s="43" t="s">
        <v>772</v>
      </c>
      <c r="F128" s="43" t="s">
        <v>8</v>
      </c>
      <c r="G128" s="43" t="s">
        <v>8</v>
      </c>
      <c r="H128" s="43" t="s">
        <v>8</v>
      </c>
      <c r="I128" s="44">
        <v>25918</v>
      </c>
    </row>
    <row r="129" spans="1:9" ht="30" customHeight="1">
      <c r="A129" s="40" t="s">
        <v>773</v>
      </c>
      <c r="B129" s="41" t="s">
        <v>774</v>
      </c>
      <c r="C129" s="42" t="s">
        <v>775</v>
      </c>
      <c r="D129" s="41" t="s">
        <v>776</v>
      </c>
      <c r="E129" s="43" t="s">
        <v>777</v>
      </c>
      <c r="F129" s="43" t="s">
        <v>8</v>
      </c>
      <c r="G129" s="43" t="s">
        <v>8</v>
      </c>
      <c r="H129" s="43" t="s">
        <v>8</v>
      </c>
      <c r="I129" s="44">
        <v>77331</v>
      </c>
    </row>
    <row r="130" spans="1:9" ht="30" customHeight="1">
      <c r="A130" s="40" t="s">
        <v>778</v>
      </c>
      <c r="B130" s="41" t="s">
        <v>779</v>
      </c>
      <c r="C130" s="42" t="s">
        <v>780</v>
      </c>
      <c r="D130" s="41" t="s">
        <v>781</v>
      </c>
      <c r="E130" s="43" t="s">
        <v>782</v>
      </c>
      <c r="F130" s="43" t="s">
        <v>8</v>
      </c>
      <c r="G130" s="43" t="s">
        <v>8</v>
      </c>
      <c r="H130" s="43" t="s">
        <v>8</v>
      </c>
      <c r="I130" s="44">
        <v>4242</v>
      </c>
    </row>
    <row r="131" spans="1:9" ht="30" customHeight="1">
      <c r="A131" s="40" t="s">
        <v>783</v>
      </c>
      <c r="B131" s="41" t="s">
        <v>784</v>
      </c>
      <c r="C131" s="42" t="s">
        <v>785</v>
      </c>
      <c r="D131" s="41" t="s">
        <v>786</v>
      </c>
      <c r="E131" s="43" t="s">
        <v>787</v>
      </c>
      <c r="F131" s="43" t="s">
        <v>8</v>
      </c>
      <c r="G131" s="43" t="s">
        <v>8</v>
      </c>
      <c r="H131" s="43" t="s">
        <v>8</v>
      </c>
      <c r="I131" s="44">
        <v>3308</v>
      </c>
    </row>
    <row r="132" spans="1:9" ht="30" customHeight="1">
      <c r="A132" s="40" t="s">
        <v>788</v>
      </c>
      <c r="B132" s="41" t="s">
        <v>789</v>
      </c>
      <c r="C132" s="42" t="s">
        <v>790</v>
      </c>
      <c r="D132" s="41" t="s">
        <v>791</v>
      </c>
      <c r="E132" s="43" t="s">
        <v>792</v>
      </c>
      <c r="F132" s="43" t="s">
        <v>8</v>
      </c>
      <c r="G132" s="43" t="s">
        <v>8</v>
      </c>
      <c r="H132" s="43" t="s">
        <v>8</v>
      </c>
      <c r="I132" s="44">
        <v>36227</v>
      </c>
    </row>
    <row r="133" spans="1:9" ht="30" customHeight="1">
      <c r="A133" s="40" t="s">
        <v>793</v>
      </c>
      <c r="B133" s="41" t="s">
        <v>794</v>
      </c>
      <c r="C133" s="42" t="s">
        <v>795</v>
      </c>
      <c r="D133" s="41" t="s">
        <v>796</v>
      </c>
      <c r="E133" s="43" t="s">
        <v>797</v>
      </c>
      <c r="F133" s="43" t="s">
        <v>8</v>
      </c>
      <c r="G133" s="43" t="s">
        <v>8</v>
      </c>
      <c r="H133" s="43" t="s">
        <v>8</v>
      </c>
      <c r="I133" s="44">
        <v>1945</v>
      </c>
    </row>
    <row r="134" spans="1:9" ht="30" customHeight="1">
      <c r="A134" s="40" t="s">
        <v>798</v>
      </c>
      <c r="B134" s="41" t="s">
        <v>799</v>
      </c>
      <c r="C134" s="42" t="s">
        <v>800</v>
      </c>
      <c r="D134" s="41" t="s">
        <v>801</v>
      </c>
      <c r="E134" s="43" t="s">
        <v>802</v>
      </c>
      <c r="F134" s="43" t="s">
        <v>8</v>
      </c>
      <c r="G134" s="43" t="s">
        <v>8</v>
      </c>
      <c r="H134" s="43" t="s">
        <v>8</v>
      </c>
      <c r="I134" s="44">
        <v>8076</v>
      </c>
    </row>
    <row r="135" spans="1:9" ht="30" customHeight="1">
      <c r="A135" s="40" t="s">
        <v>803</v>
      </c>
      <c r="B135" s="41" t="s">
        <v>804</v>
      </c>
      <c r="C135" s="42" t="s">
        <v>805</v>
      </c>
      <c r="D135" s="41" t="s">
        <v>806</v>
      </c>
      <c r="E135" s="43" t="s">
        <v>807</v>
      </c>
      <c r="F135" s="43" t="s">
        <v>8</v>
      </c>
      <c r="G135" s="43" t="s">
        <v>8</v>
      </c>
      <c r="H135" s="43" t="s">
        <v>8</v>
      </c>
      <c r="I135" s="44">
        <v>2251</v>
      </c>
    </row>
    <row r="136" spans="1:9" ht="30" customHeight="1">
      <c r="A136" s="40" t="s">
        <v>808</v>
      </c>
      <c r="B136" s="41" t="s">
        <v>809</v>
      </c>
      <c r="C136" s="42" t="s">
        <v>810</v>
      </c>
      <c r="D136" s="41" t="s">
        <v>811</v>
      </c>
      <c r="E136" s="43" t="s">
        <v>812</v>
      </c>
      <c r="F136" s="43" t="s">
        <v>8</v>
      </c>
      <c r="G136" s="43" t="s">
        <v>8</v>
      </c>
      <c r="H136" s="43" t="s">
        <v>8</v>
      </c>
      <c r="I136" s="44">
        <v>28111</v>
      </c>
    </row>
    <row r="137" spans="1:9" ht="30" customHeight="1">
      <c r="A137" s="40">
        <v>63130298</v>
      </c>
      <c r="B137" s="41" t="s">
        <v>813</v>
      </c>
      <c r="C137" s="42" t="s">
        <v>810</v>
      </c>
      <c r="D137" s="41" t="s">
        <v>811</v>
      </c>
      <c r="E137" s="43" t="s">
        <v>812</v>
      </c>
      <c r="F137" s="43" t="s">
        <v>8</v>
      </c>
      <c r="G137" s="43" t="s">
        <v>8</v>
      </c>
      <c r="H137" s="43" t="s">
        <v>8</v>
      </c>
      <c r="I137" s="44"/>
    </row>
    <row r="138" spans="1:9" ht="30" customHeight="1">
      <c r="A138" s="40" t="s">
        <v>814</v>
      </c>
      <c r="B138" s="41" t="s">
        <v>815</v>
      </c>
      <c r="C138" s="42" t="s">
        <v>816</v>
      </c>
      <c r="D138" s="41" t="s">
        <v>817</v>
      </c>
      <c r="E138" s="43" t="s">
        <v>818</v>
      </c>
      <c r="F138" s="43" t="s">
        <v>8</v>
      </c>
      <c r="G138" s="43" t="s">
        <v>8</v>
      </c>
      <c r="H138" s="43" t="s">
        <v>8</v>
      </c>
      <c r="I138" s="44">
        <v>2061</v>
      </c>
    </row>
    <row r="139" spans="1:9" ht="30" customHeight="1">
      <c r="A139" s="40" t="s">
        <v>819</v>
      </c>
      <c r="B139" s="41" t="s">
        <v>820</v>
      </c>
      <c r="C139" s="42" t="s">
        <v>821</v>
      </c>
      <c r="D139" s="41" t="s">
        <v>822</v>
      </c>
      <c r="E139" s="43" t="s">
        <v>823</v>
      </c>
      <c r="F139" s="43" t="s">
        <v>8</v>
      </c>
      <c r="G139" s="43" t="s">
        <v>8</v>
      </c>
      <c r="H139" s="43" t="s">
        <v>8</v>
      </c>
      <c r="I139" s="44">
        <v>20324</v>
      </c>
    </row>
    <row r="140" spans="1:9" ht="30" customHeight="1">
      <c r="A140" s="40" t="s">
        <v>824</v>
      </c>
      <c r="B140" s="41" t="s">
        <v>825</v>
      </c>
      <c r="C140" s="42" t="s">
        <v>826</v>
      </c>
      <c r="D140" s="41" t="s">
        <v>827</v>
      </c>
      <c r="E140" s="43" t="s">
        <v>828</v>
      </c>
      <c r="F140" s="43" t="s">
        <v>8</v>
      </c>
      <c r="G140" s="43" t="s">
        <v>8</v>
      </c>
      <c r="H140" s="43" t="s">
        <v>8</v>
      </c>
      <c r="I140" s="44">
        <v>4184</v>
      </c>
    </row>
    <row r="141" spans="1:9" ht="30" customHeight="1">
      <c r="A141" s="40" t="s">
        <v>829</v>
      </c>
      <c r="B141" s="41" t="s">
        <v>830</v>
      </c>
      <c r="C141" s="42" t="s">
        <v>831</v>
      </c>
      <c r="D141" s="41" t="s">
        <v>832</v>
      </c>
      <c r="E141" s="43" t="s">
        <v>833</v>
      </c>
      <c r="F141" s="43" t="s">
        <v>8</v>
      </c>
      <c r="G141" s="43" t="s">
        <v>8</v>
      </c>
      <c r="H141" s="43" t="s">
        <v>8</v>
      </c>
      <c r="I141" s="44">
        <v>13643</v>
      </c>
    </row>
    <row r="142" spans="1:9" ht="30" customHeight="1">
      <c r="A142" s="40" t="s">
        <v>834</v>
      </c>
      <c r="B142" s="41" t="s">
        <v>835</v>
      </c>
      <c r="C142" s="42" t="s">
        <v>836</v>
      </c>
      <c r="D142" s="41" t="s">
        <v>837</v>
      </c>
      <c r="E142" s="43" t="s">
        <v>838</v>
      </c>
      <c r="F142" s="43" t="s">
        <v>8</v>
      </c>
      <c r="G142" s="43" t="s">
        <v>8</v>
      </c>
      <c r="H142" s="43" t="s">
        <v>8</v>
      </c>
      <c r="I142" s="44">
        <v>1719</v>
      </c>
    </row>
    <row r="143" spans="1:9" ht="30" customHeight="1">
      <c r="A143" s="40" t="s">
        <v>839</v>
      </c>
      <c r="B143" s="41" t="s">
        <v>840</v>
      </c>
      <c r="C143" s="42" t="s">
        <v>841</v>
      </c>
      <c r="D143" s="41" t="s">
        <v>842</v>
      </c>
      <c r="E143" s="43" t="s">
        <v>843</v>
      </c>
      <c r="F143" s="43" t="s">
        <v>8</v>
      </c>
      <c r="G143" s="43" t="s">
        <v>8</v>
      </c>
      <c r="H143" s="43" t="s">
        <v>8</v>
      </c>
      <c r="I143" s="44">
        <v>7938</v>
      </c>
    </row>
    <row r="144" spans="1:9" ht="30" customHeight="1">
      <c r="A144" s="40" t="s">
        <v>6141</v>
      </c>
      <c r="B144" s="41" t="s">
        <v>6142</v>
      </c>
      <c r="C144" s="42" t="s">
        <v>967</v>
      </c>
      <c r="D144" s="41" t="s">
        <v>6143</v>
      </c>
      <c r="E144" s="43" t="s">
        <v>6144</v>
      </c>
      <c r="F144" s="43" t="s">
        <v>8</v>
      </c>
      <c r="G144" s="43" t="s">
        <v>8</v>
      </c>
      <c r="H144" s="43" t="s">
        <v>8</v>
      </c>
      <c r="I144" s="44">
        <v>37742</v>
      </c>
    </row>
    <row r="145" spans="1:9" ht="30" customHeight="1">
      <c r="A145" s="40" t="s">
        <v>844</v>
      </c>
      <c r="B145" s="41" t="s">
        <v>845</v>
      </c>
      <c r="C145" s="42" t="s">
        <v>846</v>
      </c>
      <c r="D145" s="41" t="s">
        <v>847</v>
      </c>
      <c r="E145" s="43" t="s">
        <v>848</v>
      </c>
      <c r="F145" s="43" t="s">
        <v>8</v>
      </c>
      <c r="G145" s="43" t="s">
        <v>8</v>
      </c>
      <c r="H145" s="43" t="s">
        <v>8</v>
      </c>
      <c r="I145" s="44">
        <v>63666</v>
      </c>
    </row>
    <row r="146" spans="1:9" ht="30" customHeight="1">
      <c r="A146" s="45" t="s">
        <v>6145</v>
      </c>
      <c r="B146" s="41" t="s">
        <v>849</v>
      </c>
      <c r="C146" s="42" t="s">
        <v>846</v>
      </c>
      <c r="D146" s="41" t="s">
        <v>847</v>
      </c>
      <c r="E146" s="43" t="s">
        <v>848</v>
      </c>
      <c r="F146" s="43" t="s">
        <v>8</v>
      </c>
      <c r="G146" s="43" t="s">
        <v>8</v>
      </c>
      <c r="H146" s="43" t="s">
        <v>8</v>
      </c>
      <c r="I146" s="44"/>
    </row>
    <row r="147" spans="1:9" ht="30" customHeight="1">
      <c r="A147" s="40" t="s">
        <v>850</v>
      </c>
      <c r="B147" s="41" t="s">
        <v>851</v>
      </c>
      <c r="C147" s="42" t="s">
        <v>852</v>
      </c>
      <c r="D147" s="41" t="s">
        <v>853</v>
      </c>
      <c r="E147" s="43" t="s">
        <v>854</v>
      </c>
      <c r="F147" s="43" t="s">
        <v>8</v>
      </c>
      <c r="G147" s="43" t="s">
        <v>8</v>
      </c>
      <c r="H147" s="43" t="s">
        <v>8</v>
      </c>
      <c r="I147" s="44">
        <v>13324</v>
      </c>
    </row>
    <row r="148" spans="1:9" ht="30" customHeight="1">
      <c r="A148" s="40" t="s">
        <v>855</v>
      </c>
      <c r="B148" s="41" t="s">
        <v>856</v>
      </c>
      <c r="C148" s="42" t="s">
        <v>785</v>
      </c>
      <c r="D148" s="41" t="s">
        <v>857</v>
      </c>
      <c r="E148" s="43" t="s">
        <v>858</v>
      </c>
      <c r="F148" s="43" t="s">
        <v>8</v>
      </c>
      <c r="G148" s="43" t="s">
        <v>8</v>
      </c>
      <c r="H148" s="43" t="s">
        <v>8</v>
      </c>
      <c r="I148" s="44">
        <v>38968</v>
      </c>
    </row>
    <row r="149" spans="1:9" ht="30" customHeight="1">
      <c r="A149" s="40">
        <v>63130769</v>
      </c>
      <c r="B149" s="41" t="s">
        <v>859</v>
      </c>
      <c r="C149" s="42" t="s">
        <v>785</v>
      </c>
      <c r="D149" s="41" t="s">
        <v>857</v>
      </c>
      <c r="E149" s="43" t="s">
        <v>858</v>
      </c>
      <c r="F149" s="43" t="s">
        <v>8</v>
      </c>
      <c r="G149" s="43" t="s">
        <v>8</v>
      </c>
      <c r="H149" s="43" t="s">
        <v>8</v>
      </c>
      <c r="I149" s="44"/>
    </row>
    <row r="150" spans="1:9" ht="30" customHeight="1">
      <c r="A150" s="40" t="s">
        <v>860</v>
      </c>
      <c r="B150" s="41" t="s">
        <v>861</v>
      </c>
      <c r="C150" s="42" t="s">
        <v>862</v>
      </c>
      <c r="D150" s="41" t="s">
        <v>863</v>
      </c>
      <c r="E150" s="43" t="s">
        <v>864</v>
      </c>
      <c r="F150" s="43" t="s">
        <v>8</v>
      </c>
      <c r="G150" s="43" t="s">
        <v>8</v>
      </c>
      <c r="H150" s="43" t="s">
        <v>8</v>
      </c>
      <c r="I150" s="44">
        <v>6353</v>
      </c>
    </row>
    <row r="151" spans="1:9" ht="30" customHeight="1">
      <c r="A151" s="40">
        <v>63130777</v>
      </c>
      <c r="B151" s="41" t="s">
        <v>865</v>
      </c>
      <c r="C151" s="42" t="s">
        <v>862</v>
      </c>
      <c r="D151" s="41" t="s">
        <v>863</v>
      </c>
      <c r="E151" s="43" t="s">
        <v>864</v>
      </c>
      <c r="F151" s="43" t="s">
        <v>8</v>
      </c>
      <c r="G151" s="43" t="s">
        <v>8</v>
      </c>
      <c r="H151" s="43" t="s">
        <v>8</v>
      </c>
      <c r="I151" s="44"/>
    </row>
    <row r="152" spans="1:9" ht="30" customHeight="1">
      <c r="A152" s="40" t="s">
        <v>866</v>
      </c>
      <c r="B152" s="41" t="s">
        <v>867</v>
      </c>
      <c r="C152" s="42" t="s">
        <v>868</v>
      </c>
      <c r="D152" s="41" t="s">
        <v>6146</v>
      </c>
      <c r="E152" s="43" t="s">
        <v>869</v>
      </c>
      <c r="F152" s="43" t="s">
        <v>8</v>
      </c>
      <c r="G152" s="43" t="s">
        <v>8</v>
      </c>
      <c r="H152" s="43" t="s">
        <v>8</v>
      </c>
      <c r="I152" s="44">
        <v>39579</v>
      </c>
    </row>
    <row r="153" spans="1:9" ht="30" customHeight="1">
      <c r="A153" s="40" t="s">
        <v>870</v>
      </c>
      <c r="B153" s="41" t="s">
        <v>871</v>
      </c>
      <c r="C153" s="42" t="s">
        <v>846</v>
      </c>
      <c r="D153" s="41" t="s">
        <v>872</v>
      </c>
      <c r="E153" s="43" t="s">
        <v>873</v>
      </c>
      <c r="F153" s="43" t="s">
        <v>8</v>
      </c>
      <c r="G153" s="43" t="s">
        <v>8</v>
      </c>
      <c r="H153" s="43" t="s">
        <v>8</v>
      </c>
      <c r="I153" s="44">
        <v>8275</v>
      </c>
    </row>
    <row r="154" spans="1:9" ht="30" customHeight="1">
      <c r="A154" s="40" t="s">
        <v>874</v>
      </c>
      <c r="B154" s="41" t="s">
        <v>875</v>
      </c>
      <c r="C154" s="42" t="s">
        <v>876</v>
      </c>
      <c r="D154" s="41" t="s">
        <v>877</v>
      </c>
      <c r="E154" s="43" t="s">
        <v>878</v>
      </c>
      <c r="F154" s="43" t="s">
        <v>8</v>
      </c>
      <c r="G154" s="43" t="s">
        <v>8</v>
      </c>
      <c r="H154" s="43" t="s">
        <v>8</v>
      </c>
      <c r="I154" s="44">
        <v>4717</v>
      </c>
    </row>
    <row r="155" spans="1:9" ht="30" customHeight="1">
      <c r="A155" s="40">
        <v>63130934</v>
      </c>
      <c r="B155" s="41" t="s">
        <v>879</v>
      </c>
      <c r="C155" s="42" t="s">
        <v>876</v>
      </c>
      <c r="D155" s="41" t="s">
        <v>877</v>
      </c>
      <c r="E155" s="43" t="s">
        <v>878</v>
      </c>
      <c r="F155" s="43" t="s">
        <v>8</v>
      </c>
      <c r="G155" s="43" t="s">
        <v>8</v>
      </c>
      <c r="H155" s="43" t="s">
        <v>8</v>
      </c>
      <c r="I155" s="44"/>
    </row>
    <row r="156" spans="1:9" ht="30" customHeight="1">
      <c r="A156" s="40" t="s">
        <v>880</v>
      </c>
      <c r="B156" s="41" t="s">
        <v>881</v>
      </c>
      <c r="C156" s="42" t="s">
        <v>882</v>
      </c>
      <c r="D156" s="41" t="s">
        <v>883</v>
      </c>
      <c r="E156" s="43" t="s">
        <v>884</v>
      </c>
      <c r="F156" s="43" t="s">
        <v>8</v>
      </c>
      <c r="G156" s="43" t="s">
        <v>8</v>
      </c>
      <c r="H156" s="43" t="s">
        <v>8</v>
      </c>
      <c r="I156" s="44">
        <v>14270</v>
      </c>
    </row>
    <row r="157" spans="1:9" ht="30" customHeight="1">
      <c r="A157" s="40" t="s">
        <v>885</v>
      </c>
      <c r="B157" s="41" t="s">
        <v>886</v>
      </c>
      <c r="C157" s="42" t="s">
        <v>887</v>
      </c>
      <c r="D157" s="41" t="s">
        <v>888</v>
      </c>
      <c r="E157" s="43" t="s">
        <v>889</v>
      </c>
      <c r="F157" s="43" t="s">
        <v>8</v>
      </c>
      <c r="G157" s="43" t="s">
        <v>8</v>
      </c>
      <c r="H157" s="43" t="s">
        <v>8</v>
      </c>
      <c r="I157" s="44">
        <v>1959</v>
      </c>
    </row>
    <row r="158" spans="1:9" ht="30" customHeight="1">
      <c r="A158" s="40" t="s">
        <v>890</v>
      </c>
      <c r="B158" s="41" t="s">
        <v>891</v>
      </c>
      <c r="C158" s="42" t="s">
        <v>892</v>
      </c>
      <c r="D158" s="41" t="s">
        <v>893</v>
      </c>
      <c r="E158" s="43" t="s">
        <v>894</v>
      </c>
      <c r="F158" s="43" t="s">
        <v>8</v>
      </c>
      <c r="G158" s="43" t="s">
        <v>8</v>
      </c>
      <c r="H158" s="43" t="s">
        <v>8</v>
      </c>
      <c r="I158" s="44">
        <v>44107</v>
      </c>
    </row>
    <row r="159" spans="1:9" ht="30" customHeight="1">
      <c r="A159" s="40" t="s">
        <v>895</v>
      </c>
      <c r="B159" s="41" t="s">
        <v>896</v>
      </c>
      <c r="C159" s="42" t="s">
        <v>897</v>
      </c>
      <c r="D159" s="41" t="s">
        <v>898</v>
      </c>
      <c r="E159" s="43" t="s">
        <v>899</v>
      </c>
      <c r="F159" s="43" t="s">
        <v>8</v>
      </c>
      <c r="G159" s="43" t="s">
        <v>8</v>
      </c>
      <c r="H159" s="43" t="s">
        <v>8</v>
      </c>
      <c r="I159" s="44">
        <v>6427</v>
      </c>
    </row>
    <row r="160" spans="1:9" ht="30" customHeight="1">
      <c r="A160" s="40" t="s">
        <v>900</v>
      </c>
      <c r="B160" s="41" t="s">
        <v>901</v>
      </c>
      <c r="C160" s="42" t="s">
        <v>902</v>
      </c>
      <c r="D160" s="41" t="s">
        <v>903</v>
      </c>
      <c r="E160" s="43" t="s">
        <v>904</v>
      </c>
      <c r="F160" s="43" t="s">
        <v>8</v>
      </c>
      <c r="G160" s="43" t="s">
        <v>8</v>
      </c>
      <c r="H160" s="43" t="s">
        <v>8</v>
      </c>
      <c r="I160" s="44"/>
    </row>
    <row r="161" spans="1:9" ht="30" customHeight="1">
      <c r="A161" s="40" t="s">
        <v>905</v>
      </c>
      <c r="B161" s="41" t="s">
        <v>906</v>
      </c>
      <c r="C161" s="42" t="s">
        <v>907</v>
      </c>
      <c r="D161" s="41" t="s">
        <v>908</v>
      </c>
      <c r="E161" s="43" t="s">
        <v>909</v>
      </c>
      <c r="F161" s="43" t="s">
        <v>8</v>
      </c>
      <c r="G161" s="43" t="s">
        <v>8</v>
      </c>
      <c r="H161" s="43" t="s">
        <v>8</v>
      </c>
      <c r="I161" s="44">
        <v>2156</v>
      </c>
    </row>
    <row r="162" spans="1:9" ht="30" customHeight="1">
      <c r="A162" s="40" t="s">
        <v>910</v>
      </c>
      <c r="B162" s="41" t="s">
        <v>911</v>
      </c>
      <c r="C162" s="42" t="s">
        <v>912</v>
      </c>
      <c r="D162" s="41" t="s">
        <v>913</v>
      </c>
      <c r="E162" s="43" t="s">
        <v>914</v>
      </c>
      <c r="F162" s="43" t="s">
        <v>8</v>
      </c>
      <c r="G162" s="43" t="s">
        <v>8</v>
      </c>
      <c r="H162" s="43" t="s">
        <v>8</v>
      </c>
      <c r="I162" s="44">
        <v>33388</v>
      </c>
    </row>
    <row r="163" spans="1:9" ht="30" customHeight="1">
      <c r="A163" s="40" t="s">
        <v>915</v>
      </c>
      <c r="B163" s="41" t="s">
        <v>916</v>
      </c>
      <c r="C163" s="42" t="s">
        <v>917</v>
      </c>
      <c r="D163" s="41" t="s">
        <v>918</v>
      </c>
      <c r="E163" s="43" t="s">
        <v>919</v>
      </c>
      <c r="F163" s="43" t="s">
        <v>8</v>
      </c>
      <c r="G163" s="43" t="s">
        <v>8</v>
      </c>
      <c r="H163" s="43" t="s">
        <v>8</v>
      </c>
      <c r="I163" s="44">
        <v>15204</v>
      </c>
    </row>
    <row r="164" spans="1:9" ht="30" customHeight="1">
      <c r="A164" s="40" t="s">
        <v>921</v>
      </c>
      <c r="B164" s="41" t="s">
        <v>922</v>
      </c>
      <c r="C164" s="42" t="s">
        <v>923</v>
      </c>
      <c r="D164" s="41" t="s">
        <v>924</v>
      </c>
      <c r="E164" s="43" t="s">
        <v>925</v>
      </c>
      <c r="F164" s="43" t="s">
        <v>8</v>
      </c>
      <c r="G164" s="43" t="s">
        <v>8</v>
      </c>
      <c r="H164" s="43" t="s">
        <v>8</v>
      </c>
      <c r="I164" s="44">
        <v>2992</v>
      </c>
    </row>
    <row r="165" spans="1:9" ht="30" customHeight="1">
      <c r="A165" s="40" t="s">
        <v>926</v>
      </c>
      <c r="B165" s="41" t="s">
        <v>927</v>
      </c>
      <c r="C165" s="42" t="s">
        <v>928</v>
      </c>
      <c r="D165" s="41" t="s">
        <v>929</v>
      </c>
      <c r="E165" s="43" t="s">
        <v>930</v>
      </c>
      <c r="F165" s="43" t="s">
        <v>8</v>
      </c>
      <c r="G165" s="43" t="s">
        <v>8</v>
      </c>
      <c r="H165" s="43" t="s">
        <v>8</v>
      </c>
      <c r="I165" s="44">
        <v>1191</v>
      </c>
    </row>
    <row r="166" spans="1:9" ht="30" customHeight="1">
      <c r="A166" s="40" t="s">
        <v>931</v>
      </c>
      <c r="B166" s="41" t="s">
        <v>932</v>
      </c>
      <c r="C166" s="42" t="s">
        <v>933</v>
      </c>
      <c r="D166" s="41" t="s">
        <v>934</v>
      </c>
      <c r="E166" s="43" t="s">
        <v>935</v>
      </c>
      <c r="F166" s="43" t="s">
        <v>8</v>
      </c>
      <c r="G166" s="43" t="s">
        <v>8</v>
      </c>
      <c r="H166" s="43" t="s">
        <v>8</v>
      </c>
      <c r="I166" s="44">
        <v>755</v>
      </c>
    </row>
    <row r="167" spans="1:9" ht="30" customHeight="1">
      <c r="A167" s="40" t="s">
        <v>936</v>
      </c>
      <c r="B167" s="41" t="s">
        <v>937</v>
      </c>
      <c r="C167" s="42" t="s">
        <v>938</v>
      </c>
      <c r="D167" s="41" t="s">
        <v>939</v>
      </c>
      <c r="E167" s="43" t="s">
        <v>940</v>
      </c>
      <c r="F167" s="43" t="s">
        <v>8</v>
      </c>
      <c r="G167" s="43" t="s">
        <v>8</v>
      </c>
      <c r="H167" s="43" t="s">
        <v>8</v>
      </c>
      <c r="I167" s="44">
        <v>5938</v>
      </c>
    </row>
    <row r="168" spans="1:9" ht="30" customHeight="1">
      <c r="A168" s="40" t="s">
        <v>941</v>
      </c>
      <c r="B168" s="41" t="s">
        <v>942</v>
      </c>
      <c r="C168" s="42" t="s">
        <v>770</v>
      </c>
      <c r="D168" s="41" t="s">
        <v>943</v>
      </c>
      <c r="E168" s="43" t="s">
        <v>944</v>
      </c>
      <c r="F168" s="43" t="s">
        <v>8</v>
      </c>
      <c r="G168" s="43" t="s">
        <v>8</v>
      </c>
      <c r="H168" s="43" t="s">
        <v>8</v>
      </c>
      <c r="I168" s="44">
        <v>13685</v>
      </c>
    </row>
    <row r="169" spans="1:9" ht="30" customHeight="1">
      <c r="A169" s="40" t="s">
        <v>945</v>
      </c>
      <c r="B169" s="41" t="s">
        <v>946</v>
      </c>
      <c r="C169" s="42" t="s">
        <v>947</v>
      </c>
      <c r="D169" s="41" t="s">
        <v>948</v>
      </c>
      <c r="E169" s="43" t="s">
        <v>949</v>
      </c>
      <c r="F169" s="43" t="s">
        <v>8</v>
      </c>
      <c r="G169" s="43" t="s">
        <v>8</v>
      </c>
      <c r="H169" s="43" t="s">
        <v>8</v>
      </c>
      <c r="I169" s="44">
        <v>53686</v>
      </c>
    </row>
    <row r="170" spans="1:9" ht="30" customHeight="1">
      <c r="A170" s="40" t="s">
        <v>950</v>
      </c>
      <c r="B170" s="41" t="s">
        <v>951</v>
      </c>
      <c r="C170" s="42" t="s">
        <v>952</v>
      </c>
      <c r="D170" s="41" t="s">
        <v>953</v>
      </c>
      <c r="E170" s="43" t="s">
        <v>954</v>
      </c>
      <c r="F170" s="43" t="s">
        <v>8</v>
      </c>
      <c r="G170" s="43" t="s">
        <v>8</v>
      </c>
      <c r="H170" s="43" t="s">
        <v>8</v>
      </c>
      <c r="I170" s="44">
        <v>1239</v>
      </c>
    </row>
    <row r="171" spans="1:9" ht="30" customHeight="1">
      <c r="A171" s="40" t="s">
        <v>955</v>
      </c>
      <c r="B171" s="41" t="s">
        <v>956</v>
      </c>
      <c r="C171" s="42" t="s">
        <v>957</v>
      </c>
      <c r="D171" s="41" t="s">
        <v>958</v>
      </c>
      <c r="E171" s="43" t="s">
        <v>959</v>
      </c>
      <c r="F171" s="43" t="s">
        <v>8</v>
      </c>
      <c r="G171" s="43" t="s">
        <v>8</v>
      </c>
      <c r="H171" s="43" t="s">
        <v>8</v>
      </c>
      <c r="I171" s="44">
        <v>4359</v>
      </c>
    </row>
    <row r="172" spans="1:9" ht="30" customHeight="1">
      <c r="A172" s="45" t="s">
        <v>960</v>
      </c>
      <c r="B172" s="41" t="s">
        <v>961</v>
      </c>
      <c r="C172" s="42" t="s">
        <v>962</v>
      </c>
      <c r="D172" s="41" t="s">
        <v>963</v>
      </c>
      <c r="E172" s="43" t="s">
        <v>964</v>
      </c>
      <c r="F172" s="43" t="s">
        <v>8</v>
      </c>
      <c r="G172" s="43" t="s">
        <v>8</v>
      </c>
      <c r="H172" s="43" t="s">
        <v>8</v>
      </c>
      <c r="I172" s="44"/>
    </row>
    <row r="173" spans="1:9" ht="30" customHeight="1">
      <c r="A173" s="40" t="s">
        <v>965</v>
      </c>
      <c r="B173" s="41" t="s">
        <v>966</v>
      </c>
      <c r="C173" s="42" t="s">
        <v>967</v>
      </c>
      <c r="D173" s="41" t="s">
        <v>968</v>
      </c>
      <c r="E173" s="43" t="s">
        <v>969</v>
      </c>
      <c r="F173" s="43" t="s">
        <v>8</v>
      </c>
      <c r="G173" s="43" t="s">
        <v>8</v>
      </c>
      <c r="H173" s="43" t="s">
        <v>8</v>
      </c>
      <c r="I173" s="44">
        <v>1319</v>
      </c>
    </row>
    <row r="174" spans="1:9" ht="30" customHeight="1">
      <c r="A174" s="40" t="s">
        <v>970</v>
      </c>
      <c r="B174" s="41" t="s">
        <v>6147</v>
      </c>
      <c r="C174" s="42" t="s">
        <v>971</v>
      </c>
      <c r="D174" s="41" t="s">
        <v>972</v>
      </c>
      <c r="E174" s="43" t="s">
        <v>973</v>
      </c>
      <c r="F174" s="43" t="s">
        <v>8</v>
      </c>
      <c r="G174" s="43" t="s">
        <v>8</v>
      </c>
      <c r="H174" s="43" t="s">
        <v>8</v>
      </c>
      <c r="I174" s="44">
        <v>59537</v>
      </c>
    </row>
    <row r="175" spans="1:9" ht="30" customHeight="1">
      <c r="A175" s="40">
        <v>63131668</v>
      </c>
      <c r="B175" s="41" t="s">
        <v>6148</v>
      </c>
      <c r="C175" s="42" t="s">
        <v>971</v>
      </c>
      <c r="D175" s="41" t="s">
        <v>972</v>
      </c>
      <c r="E175" s="43" t="s">
        <v>973</v>
      </c>
      <c r="F175" s="43" t="s">
        <v>8</v>
      </c>
      <c r="G175" s="43" t="s">
        <v>8</v>
      </c>
      <c r="H175" s="43" t="s">
        <v>8</v>
      </c>
      <c r="I175" s="44"/>
    </row>
    <row r="176" spans="1:9" ht="30" customHeight="1">
      <c r="A176" s="40" t="s">
        <v>974</v>
      </c>
      <c r="B176" s="41" t="s">
        <v>975</v>
      </c>
      <c r="C176" s="42" t="s">
        <v>976</v>
      </c>
      <c r="D176" s="41" t="s">
        <v>977</v>
      </c>
      <c r="E176" s="43" t="s">
        <v>978</v>
      </c>
      <c r="F176" s="43" t="s">
        <v>8</v>
      </c>
      <c r="G176" s="43" t="s">
        <v>8</v>
      </c>
      <c r="H176" s="43" t="s">
        <v>8</v>
      </c>
      <c r="I176" s="44">
        <v>7137</v>
      </c>
    </row>
    <row r="177" spans="1:9" ht="30" customHeight="1">
      <c r="A177" s="40" t="s">
        <v>979</v>
      </c>
      <c r="B177" s="41" t="s">
        <v>980</v>
      </c>
      <c r="C177" s="42" t="s">
        <v>981</v>
      </c>
      <c r="D177" s="41" t="s">
        <v>982</v>
      </c>
      <c r="E177" s="43" t="s">
        <v>983</v>
      </c>
      <c r="F177" s="43" t="s">
        <v>8</v>
      </c>
      <c r="G177" s="43" t="s">
        <v>8</v>
      </c>
      <c r="H177" s="43" t="s">
        <v>8</v>
      </c>
      <c r="I177" s="44">
        <v>582</v>
      </c>
    </row>
    <row r="178" spans="1:9" ht="30" customHeight="1">
      <c r="A178" s="40" t="s">
        <v>984</v>
      </c>
      <c r="B178" s="41" t="s">
        <v>985</v>
      </c>
      <c r="C178" s="42" t="s">
        <v>986</v>
      </c>
      <c r="D178" s="41" t="s">
        <v>987</v>
      </c>
      <c r="E178" s="43" t="s">
        <v>988</v>
      </c>
      <c r="F178" s="43" t="s">
        <v>8</v>
      </c>
      <c r="G178" s="43" t="s">
        <v>8</v>
      </c>
      <c r="H178" s="43" t="s">
        <v>8</v>
      </c>
      <c r="I178" s="44">
        <v>3465</v>
      </c>
    </row>
    <row r="179" spans="1:9" ht="30" customHeight="1">
      <c r="A179" s="40" t="s">
        <v>989</v>
      </c>
      <c r="B179" s="41" t="s">
        <v>990</v>
      </c>
      <c r="C179" s="42" t="s">
        <v>971</v>
      </c>
      <c r="D179" s="41" t="s">
        <v>991</v>
      </c>
      <c r="E179" s="43" t="s">
        <v>992</v>
      </c>
      <c r="F179" s="43" t="s">
        <v>8</v>
      </c>
      <c r="G179" s="43" t="s">
        <v>8</v>
      </c>
      <c r="H179" s="43" t="s">
        <v>8</v>
      </c>
      <c r="I179" s="44">
        <v>27715</v>
      </c>
    </row>
    <row r="180" spans="1:9" ht="30" customHeight="1">
      <c r="A180" s="40" t="s">
        <v>993</v>
      </c>
      <c r="B180" s="41" t="s">
        <v>994</v>
      </c>
      <c r="C180" s="42" t="s">
        <v>995</v>
      </c>
      <c r="D180" s="41" t="s">
        <v>996</v>
      </c>
      <c r="E180" s="43" t="s">
        <v>997</v>
      </c>
      <c r="F180" s="43" t="s">
        <v>8</v>
      </c>
      <c r="G180" s="43" t="s">
        <v>8</v>
      </c>
      <c r="H180" s="43" t="s">
        <v>8</v>
      </c>
      <c r="I180" s="44"/>
    </row>
    <row r="181" spans="1:9" ht="30" customHeight="1">
      <c r="A181" s="40" t="s">
        <v>998</v>
      </c>
      <c r="B181" s="41" t="s">
        <v>999</v>
      </c>
      <c r="C181" s="42" t="s">
        <v>1000</v>
      </c>
      <c r="D181" s="41" t="s">
        <v>1001</v>
      </c>
      <c r="E181" s="43" t="s">
        <v>1002</v>
      </c>
      <c r="F181" s="43" t="s">
        <v>8</v>
      </c>
      <c r="G181" s="43" t="s">
        <v>8</v>
      </c>
      <c r="H181" s="43" t="s">
        <v>8</v>
      </c>
      <c r="I181" s="44">
        <v>13045</v>
      </c>
    </row>
    <row r="182" spans="1:9" ht="30" customHeight="1">
      <c r="A182" s="40" t="s">
        <v>1003</v>
      </c>
      <c r="B182" s="41" t="s">
        <v>1004</v>
      </c>
      <c r="C182" s="42" t="s">
        <v>1005</v>
      </c>
      <c r="D182" s="41" t="s">
        <v>1006</v>
      </c>
      <c r="E182" s="43" t="s">
        <v>1007</v>
      </c>
      <c r="F182" s="43" t="s">
        <v>8</v>
      </c>
      <c r="G182" s="43" t="s">
        <v>8</v>
      </c>
      <c r="H182" s="43" t="s">
        <v>8</v>
      </c>
      <c r="I182" s="44">
        <v>14052</v>
      </c>
    </row>
    <row r="183" spans="1:9" ht="30" customHeight="1">
      <c r="A183" s="40" t="s">
        <v>1008</v>
      </c>
      <c r="B183" s="41" t="s">
        <v>1009</v>
      </c>
      <c r="C183" s="42" t="s">
        <v>1010</v>
      </c>
      <c r="D183" s="41" t="s">
        <v>1011</v>
      </c>
      <c r="E183" s="43" t="s">
        <v>1012</v>
      </c>
      <c r="F183" s="43" t="s">
        <v>8</v>
      </c>
      <c r="G183" s="43" t="s">
        <v>8</v>
      </c>
      <c r="H183" s="43" t="s">
        <v>8</v>
      </c>
      <c r="I183" s="44">
        <v>37080</v>
      </c>
    </row>
    <row r="184" spans="1:9" ht="30" customHeight="1">
      <c r="A184" s="40" t="s">
        <v>1013</v>
      </c>
      <c r="B184" s="41" t="s">
        <v>1014</v>
      </c>
      <c r="C184" s="42" t="s">
        <v>1015</v>
      </c>
      <c r="D184" s="41" t="s">
        <v>1016</v>
      </c>
      <c r="E184" s="43" t="s">
        <v>1017</v>
      </c>
      <c r="F184" s="43" t="s">
        <v>8</v>
      </c>
      <c r="G184" s="43" t="s">
        <v>8</v>
      </c>
      <c r="H184" s="43" t="s">
        <v>8</v>
      </c>
      <c r="I184" s="44">
        <v>5529</v>
      </c>
    </row>
    <row r="185" spans="1:9" ht="30" customHeight="1">
      <c r="A185" s="40">
        <v>63131999</v>
      </c>
      <c r="B185" s="41" t="s">
        <v>1018</v>
      </c>
      <c r="C185" s="42" t="s">
        <v>1015</v>
      </c>
      <c r="D185" s="41" t="s">
        <v>1016</v>
      </c>
      <c r="E185" s="43" t="s">
        <v>1017</v>
      </c>
      <c r="F185" s="43" t="s">
        <v>8</v>
      </c>
      <c r="G185" s="43" t="s">
        <v>8</v>
      </c>
      <c r="H185" s="43" t="s">
        <v>8</v>
      </c>
      <c r="I185" s="44"/>
    </row>
    <row r="186" spans="1:9" ht="30" customHeight="1">
      <c r="A186" s="40" t="s">
        <v>1019</v>
      </c>
      <c r="B186" s="41" t="s">
        <v>1020</v>
      </c>
      <c r="C186" s="42" t="s">
        <v>1021</v>
      </c>
      <c r="D186" s="41" t="s">
        <v>1022</v>
      </c>
      <c r="E186" s="43" t="s">
        <v>1023</v>
      </c>
      <c r="F186" s="43" t="s">
        <v>8</v>
      </c>
      <c r="G186" s="43" t="s">
        <v>8</v>
      </c>
      <c r="H186" s="43" t="s">
        <v>8</v>
      </c>
      <c r="I186" s="44">
        <v>4684</v>
      </c>
    </row>
    <row r="187" spans="1:9" ht="30" customHeight="1">
      <c r="A187" s="40" t="s">
        <v>1024</v>
      </c>
      <c r="B187" s="41" t="s">
        <v>1025</v>
      </c>
      <c r="C187" s="42" t="s">
        <v>1026</v>
      </c>
      <c r="D187" s="41" t="s">
        <v>1027</v>
      </c>
      <c r="E187" s="43" t="s">
        <v>1028</v>
      </c>
      <c r="F187" s="43" t="s">
        <v>8</v>
      </c>
      <c r="G187" s="43" t="s">
        <v>8</v>
      </c>
      <c r="H187" s="43" t="s">
        <v>8</v>
      </c>
      <c r="I187" s="44">
        <v>27235</v>
      </c>
    </row>
    <row r="188" spans="1:9" ht="30" customHeight="1">
      <c r="A188" s="40" t="s">
        <v>1029</v>
      </c>
      <c r="B188" s="41" t="s">
        <v>1030</v>
      </c>
      <c r="C188" s="42" t="s">
        <v>1031</v>
      </c>
      <c r="D188" s="41" t="s">
        <v>1032</v>
      </c>
      <c r="E188" s="43" t="s">
        <v>1033</v>
      </c>
      <c r="F188" s="43" t="s">
        <v>8</v>
      </c>
      <c r="G188" s="43" t="s">
        <v>8</v>
      </c>
      <c r="H188" s="43" t="s">
        <v>8</v>
      </c>
      <c r="I188" s="44">
        <v>35192</v>
      </c>
    </row>
    <row r="189" spans="1:9" ht="30" customHeight="1">
      <c r="A189" s="40" t="s">
        <v>1034</v>
      </c>
      <c r="B189" s="41" t="s">
        <v>1035</v>
      </c>
      <c r="C189" s="42" t="s">
        <v>1036</v>
      </c>
      <c r="D189" s="41" t="s">
        <v>1037</v>
      </c>
      <c r="E189" s="43" t="s">
        <v>1038</v>
      </c>
      <c r="F189" s="43" t="s">
        <v>8</v>
      </c>
      <c r="G189" s="43" t="s">
        <v>8</v>
      </c>
      <c r="H189" s="43" t="s">
        <v>8</v>
      </c>
      <c r="I189" s="44">
        <v>4313</v>
      </c>
    </row>
    <row r="190" spans="1:9" ht="30" customHeight="1">
      <c r="A190" s="40">
        <v>63132088</v>
      </c>
      <c r="B190" s="41" t="s">
        <v>1039</v>
      </c>
      <c r="C190" s="42" t="s">
        <v>1036</v>
      </c>
      <c r="D190" s="41" t="s">
        <v>1037</v>
      </c>
      <c r="E190" s="43" t="s">
        <v>1038</v>
      </c>
      <c r="F190" s="43" t="s">
        <v>8</v>
      </c>
      <c r="G190" s="43" t="s">
        <v>8</v>
      </c>
      <c r="H190" s="43" t="s">
        <v>8</v>
      </c>
      <c r="I190" s="44"/>
    </row>
    <row r="191" spans="1:9" ht="30" customHeight="1">
      <c r="A191" s="40" t="s">
        <v>1040</v>
      </c>
      <c r="B191" s="41" t="s">
        <v>1041</v>
      </c>
      <c r="C191" s="42" t="s">
        <v>1042</v>
      </c>
      <c r="D191" s="41" t="s">
        <v>1043</v>
      </c>
      <c r="E191" s="43" t="s">
        <v>1044</v>
      </c>
      <c r="F191" s="43" t="s">
        <v>8</v>
      </c>
      <c r="G191" s="43" t="s">
        <v>8</v>
      </c>
      <c r="H191" s="43" t="s">
        <v>8</v>
      </c>
      <c r="I191" s="44">
        <v>16157</v>
      </c>
    </row>
    <row r="192" spans="1:9" ht="30" customHeight="1">
      <c r="A192" s="40" t="s">
        <v>1045</v>
      </c>
      <c r="B192" s="41" t="s">
        <v>1046</v>
      </c>
      <c r="C192" s="42" t="s">
        <v>1047</v>
      </c>
      <c r="D192" s="41" t="s">
        <v>1048</v>
      </c>
      <c r="E192" s="43" t="s">
        <v>1049</v>
      </c>
      <c r="F192" s="43" t="s">
        <v>8</v>
      </c>
      <c r="G192" s="43" t="s">
        <v>8</v>
      </c>
      <c r="H192" s="43" t="s">
        <v>8</v>
      </c>
      <c r="I192" s="44">
        <v>4670</v>
      </c>
    </row>
    <row r="193" spans="1:9" ht="30" customHeight="1">
      <c r="A193" s="40" t="s">
        <v>1050</v>
      </c>
      <c r="B193" s="41" t="s">
        <v>1051</v>
      </c>
      <c r="C193" s="42" t="s">
        <v>1238</v>
      </c>
      <c r="D193" s="41" t="s">
        <v>6149</v>
      </c>
      <c r="E193" s="43" t="s">
        <v>1052</v>
      </c>
      <c r="F193" s="43" t="s">
        <v>8</v>
      </c>
      <c r="G193" s="43" t="s">
        <v>8</v>
      </c>
      <c r="H193" s="43" t="s">
        <v>8</v>
      </c>
      <c r="I193" s="44">
        <v>12597</v>
      </c>
    </row>
    <row r="194" spans="1:9" ht="30" customHeight="1">
      <c r="A194" s="40">
        <v>63132146</v>
      </c>
      <c r="B194" s="41" t="s">
        <v>1053</v>
      </c>
      <c r="C194" s="42" t="s">
        <v>1238</v>
      </c>
      <c r="D194" s="41" t="s">
        <v>6149</v>
      </c>
      <c r="E194" s="43" t="s">
        <v>1052</v>
      </c>
      <c r="F194" s="43" t="s">
        <v>8</v>
      </c>
      <c r="G194" s="43" t="s">
        <v>8</v>
      </c>
      <c r="H194" s="43" t="s">
        <v>8</v>
      </c>
      <c r="I194" s="44"/>
    </row>
    <row r="195" spans="1:9" ht="30" customHeight="1">
      <c r="A195" s="40" t="s">
        <v>1054</v>
      </c>
      <c r="B195" s="41" t="s">
        <v>1055</v>
      </c>
      <c r="C195" s="42" t="s">
        <v>1056</v>
      </c>
      <c r="D195" s="41" t="s">
        <v>1057</v>
      </c>
      <c r="E195" s="43" t="s">
        <v>1058</v>
      </c>
      <c r="F195" s="43" t="s">
        <v>8</v>
      </c>
      <c r="G195" s="43" t="s">
        <v>8</v>
      </c>
      <c r="H195" s="43" t="s">
        <v>8</v>
      </c>
      <c r="I195" s="44">
        <v>1575</v>
      </c>
    </row>
    <row r="196" spans="1:9" ht="30" customHeight="1">
      <c r="A196" s="40" t="s">
        <v>1059</v>
      </c>
      <c r="B196" s="41" t="s">
        <v>1060</v>
      </c>
      <c r="C196" s="42" t="s">
        <v>1061</v>
      </c>
      <c r="D196" s="41" t="s">
        <v>1062</v>
      </c>
      <c r="E196" s="43" t="s">
        <v>1063</v>
      </c>
      <c r="F196" s="43" t="s">
        <v>8</v>
      </c>
      <c r="G196" s="43" t="s">
        <v>8</v>
      </c>
      <c r="H196" s="43" t="s">
        <v>8</v>
      </c>
      <c r="I196" s="44">
        <v>46701</v>
      </c>
    </row>
    <row r="197" spans="1:9" ht="30" customHeight="1">
      <c r="A197" s="40" t="s">
        <v>1064</v>
      </c>
      <c r="B197" s="41" t="s">
        <v>1065</v>
      </c>
      <c r="C197" s="42" t="s">
        <v>933</v>
      </c>
      <c r="D197" s="41" t="s">
        <v>1066</v>
      </c>
      <c r="E197" s="43" t="s">
        <v>1067</v>
      </c>
      <c r="F197" s="43" t="s">
        <v>8</v>
      </c>
      <c r="G197" s="43" t="s">
        <v>8</v>
      </c>
      <c r="H197" s="43" t="s">
        <v>8</v>
      </c>
      <c r="I197" s="44">
        <v>4433</v>
      </c>
    </row>
    <row r="198" spans="1:9" ht="30" customHeight="1">
      <c r="A198" s="40" t="s">
        <v>1068</v>
      </c>
      <c r="B198" s="41" t="s">
        <v>1069</v>
      </c>
      <c r="C198" s="42" t="s">
        <v>1070</v>
      </c>
      <c r="D198" s="41" t="s">
        <v>1071</v>
      </c>
      <c r="E198" s="43" t="s">
        <v>1072</v>
      </c>
      <c r="F198" s="43" t="s">
        <v>8</v>
      </c>
      <c r="G198" s="43" t="s">
        <v>8</v>
      </c>
      <c r="H198" s="43" t="s">
        <v>8</v>
      </c>
      <c r="I198" s="44">
        <v>33823</v>
      </c>
    </row>
    <row r="199" spans="1:9" ht="30" customHeight="1">
      <c r="A199" s="40" t="s">
        <v>1073</v>
      </c>
      <c r="B199" s="41" t="s">
        <v>1074</v>
      </c>
      <c r="C199" s="42" t="s">
        <v>967</v>
      </c>
      <c r="D199" s="41" t="s">
        <v>1075</v>
      </c>
      <c r="E199" s="43" t="s">
        <v>1076</v>
      </c>
      <c r="F199" s="43" t="s">
        <v>8</v>
      </c>
      <c r="G199" s="43" t="s">
        <v>8</v>
      </c>
      <c r="H199" s="43" t="s">
        <v>8</v>
      </c>
      <c r="I199" s="44">
        <v>8266</v>
      </c>
    </row>
    <row r="200" spans="1:9" ht="30" customHeight="1">
      <c r="A200" s="40" t="s">
        <v>1077</v>
      </c>
      <c r="B200" s="41" t="s">
        <v>1078</v>
      </c>
      <c r="C200" s="42" t="s">
        <v>1079</v>
      </c>
      <c r="D200" s="41" t="s">
        <v>1080</v>
      </c>
      <c r="E200" s="43" t="s">
        <v>1081</v>
      </c>
      <c r="F200" s="43" t="s">
        <v>8</v>
      </c>
      <c r="G200" s="43" t="s">
        <v>8</v>
      </c>
      <c r="H200" s="43" t="s">
        <v>8</v>
      </c>
      <c r="I200" s="44">
        <v>97439</v>
      </c>
    </row>
    <row r="201" spans="1:9" ht="30" customHeight="1">
      <c r="A201" s="40" t="s">
        <v>1082</v>
      </c>
      <c r="B201" s="41" t="s">
        <v>1083</v>
      </c>
      <c r="C201" s="42" t="s">
        <v>1084</v>
      </c>
      <c r="D201" s="41" t="s">
        <v>1085</v>
      </c>
      <c r="E201" s="43" t="s">
        <v>1086</v>
      </c>
      <c r="F201" s="43" t="s">
        <v>8</v>
      </c>
      <c r="G201" s="43" t="s">
        <v>8</v>
      </c>
      <c r="H201" s="43" t="s">
        <v>8</v>
      </c>
      <c r="I201" s="44">
        <v>6756</v>
      </c>
    </row>
    <row r="202" spans="1:9" ht="30" customHeight="1">
      <c r="A202" s="40" t="s">
        <v>1087</v>
      </c>
      <c r="B202" s="41" t="s">
        <v>1088</v>
      </c>
      <c r="C202" s="42" t="s">
        <v>1089</v>
      </c>
      <c r="D202" s="41" t="s">
        <v>1090</v>
      </c>
      <c r="E202" s="43" t="s">
        <v>1091</v>
      </c>
      <c r="F202" s="43" t="s">
        <v>8</v>
      </c>
      <c r="G202" s="43" t="s">
        <v>8</v>
      </c>
      <c r="H202" s="43" t="s">
        <v>8</v>
      </c>
      <c r="I202" s="44">
        <v>3760</v>
      </c>
    </row>
    <row r="203" spans="1:9" ht="30" customHeight="1">
      <c r="A203" s="40" t="s">
        <v>1092</v>
      </c>
      <c r="B203" s="41" t="s">
        <v>1093</v>
      </c>
      <c r="C203" s="42" t="s">
        <v>1094</v>
      </c>
      <c r="D203" s="41" t="s">
        <v>1095</v>
      </c>
      <c r="E203" s="43" t="s">
        <v>1096</v>
      </c>
      <c r="F203" s="43" t="s">
        <v>8</v>
      </c>
      <c r="G203" s="43" t="s">
        <v>8</v>
      </c>
      <c r="H203" s="43" t="s">
        <v>8</v>
      </c>
      <c r="I203" s="44">
        <v>71435</v>
      </c>
    </row>
    <row r="204" spans="1:9" ht="30" customHeight="1">
      <c r="A204" s="40" t="s">
        <v>1097</v>
      </c>
      <c r="B204" s="41" t="s">
        <v>1098</v>
      </c>
      <c r="C204" s="42" t="s">
        <v>1099</v>
      </c>
      <c r="D204" s="41" t="s">
        <v>1100</v>
      </c>
      <c r="E204" s="43" t="s">
        <v>1101</v>
      </c>
      <c r="F204" s="43" t="s">
        <v>8</v>
      </c>
      <c r="G204" s="43" t="s">
        <v>8</v>
      </c>
      <c r="H204" s="43" t="s">
        <v>8</v>
      </c>
      <c r="I204" s="44">
        <v>71854</v>
      </c>
    </row>
    <row r="205" spans="1:9" ht="30" customHeight="1">
      <c r="A205" s="40">
        <v>63132583</v>
      </c>
      <c r="B205" s="41" t="s">
        <v>1102</v>
      </c>
      <c r="C205" s="42" t="s">
        <v>1099</v>
      </c>
      <c r="D205" s="41" t="s">
        <v>1100</v>
      </c>
      <c r="E205" s="43" t="s">
        <v>1101</v>
      </c>
      <c r="F205" s="43" t="s">
        <v>8</v>
      </c>
      <c r="G205" s="43" t="s">
        <v>8</v>
      </c>
      <c r="H205" s="43" t="s">
        <v>8</v>
      </c>
      <c r="I205" s="44"/>
    </row>
    <row r="206" spans="1:9" ht="30" customHeight="1">
      <c r="A206" s="40" t="s">
        <v>1103</v>
      </c>
      <c r="B206" s="41" t="s">
        <v>1104</v>
      </c>
      <c r="C206" s="42" t="s">
        <v>1105</v>
      </c>
      <c r="D206" s="41" t="s">
        <v>1106</v>
      </c>
      <c r="E206" s="43" t="s">
        <v>1107</v>
      </c>
      <c r="F206" s="43" t="s">
        <v>8</v>
      </c>
      <c r="G206" s="43" t="s">
        <v>8</v>
      </c>
      <c r="H206" s="43" t="s">
        <v>8</v>
      </c>
      <c r="I206" s="44">
        <v>1205</v>
      </c>
    </row>
    <row r="207" spans="1:9" ht="30" customHeight="1">
      <c r="A207" s="40" t="s">
        <v>1108</v>
      </c>
      <c r="B207" s="41" t="s">
        <v>1109</v>
      </c>
      <c r="C207" s="42" t="s">
        <v>1110</v>
      </c>
      <c r="D207" s="41" t="s">
        <v>1111</v>
      </c>
      <c r="E207" s="43" t="s">
        <v>1112</v>
      </c>
      <c r="F207" s="43" t="s">
        <v>8</v>
      </c>
      <c r="G207" s="43" t="s">
        <v>8</v>
      </c>
      <c r="H207" s="43" t="s">
        <v>8</v>
      </c>
      <c r="I207" s="44">
        <v>3839</v>
      </c>
    </row>
    <row r="208" spans="1:9" ht="30" customHeight="1">
      <c r="A208" s="40" t="s">
        <v>1113</v>
      </c>
      <c r="B208" s="41" t="s">
        <v>1114</v>
      </c>
      <c r="C208" s="42" t="s">
        <v>1115</v>
      </c>
      <c r="D208" s="41" t="s">
        <v>1116</v>
      </c>
      <c r="E208" s="43" t="s">
        <v>1117</v>
      </c>
      <c r="F208" s="43" t="s">
        <v>8</v>
      </c>
      <c r="G208" s="43" t="s">
        <v>8</v>
      </c>
      <c r="H208" s="43" t="s">
        <v>8</v>
      </c>
      <c r="I208" s="44">
        <v>38480</v>
      </c>
    </row>
    <row r="209" spans="1:9" ht="30" customHeight="1">
      <c r="A209" s="40" t="s">
        <v>6150</v>
      </c>
      <c r="B209" s="41" t="s">
        <v>6151</v>
      </c>
      <c r="C209" s="42" t="s">
        <v>6152</v>
      </c>
      <c r="D209" s="41" t="s">
        <v>6153</v>
      </c>
      <c r="E209" s="43" t="s">
        <v>6154</v>
      </c>
      <c r="F209" s="43" t="s">
        <v>8</v>
      </c>
      <c r="G209" s="43" t="s">
        <v>8</v>
      </c>
      <c r="H209" s="43" t="s">
        <v>8</v>
      </c>
      <c r="I209" s="44">
        <v>2518</v>
      </c>
    </row>
    <row r="210" spans="1:9" ht="30" customHeight="1">
      <c r="A210" s="40" t="s">
        <v>1118</v>
      </c>
      <c r="B210" s="41" t="s">
        <v>1119</v>
      </c>
      <c r="C210" s="42" t="s">
        <v>1120</v>
      </c>
      <c r="D210" s="41" t="s">
        <v>1121</v>
      </c>
      <c r="E210" s="43" t="s">
        <v>1122</v>
      </c>
      <c r="F210" s="43" t="s">
        <v>8</v>
      </c>
      <c r="G210" s="43" t="s">
        <v>8</v>
      </c>
      <c r="H210" s="43" t="s">
        <v>8</v>
      </c>
      <c r="I210" s="44">
        <v>66202</v>
      </c>
    </row>
    <row r="211" spans="1:9" ht="30" customHeight="1">
      <c r="A211" s="45" t="s">
        <v>1123</v>
      </c>
      <c r="B211" s="41" t="s">
        <v>1124</v>
      </c>
      <c r="C211" s="42" t="s">
        <v>1125</v>
      </c>
      <c r="D211" s="41" t="s">
        <v>1126</v>
      </c>
      <c r="E211" s="43" t="s">
        <v>1127</v>
      </c>
      <c r="F211" s="43" t="s">
        <v>8</v>
      </c>
      <c r="G211" s="43" t="s">
        <v>8</v>
      </c>
      <c r="H211" s="43" t="s">
        <v>8</v>
      </c>
      <c r="I211" s="44"/>
    </row>
    <row r="212" spans="1:9" ht="30" customHeight="1">
      <c r="A212" s="40" t="s">
        <v>1128</v>
      </c>
      <c r="B212" s="41" t="s">
        <v>1129</v>
      </c>
      <c r="C212" s="42" t="s">
        <v>1130</v>
      </c>
      <c r="D212" s="41" t="s">
        <v>1131</v>
      </c>
      <c r="E212" s="43" t="s">
        <v>1132</v>
      </c>
      <c r="F212" s="43" t="s">
        <v>8</v>
      </c>
      <c r="G212" s="43" t="s">
        <v>8</v>
      </c>
      <c r="H212" s="43" t="s">
        <v>8</v>
      </c>
      <c r="I212" s="44">
        <v>6806</v>
      </c>
    </row>
    <row r="213" spans="1:9" ht="30" customHeight="1">
      <c r="A213" s="40" t="s">
        <v>1133</v>
      </c>
      <c r="B213" s="41" t="s">
        <v>1134</v>
      </c>
      <c r="C213" s="42" t="s">
        <v>6155</v>
      </c>
      <c r="D213" s="41" t="s">
        <v>6156</v>
      </c>
      <c r="E213" s="43" t="s">
        <v>6157</v>
      </c>
      <c r="F213" s="43" t="s">
        <v>8</v>
      </c>
      <c r="G213" s="43" t="s">
        <v>8</v>
      </c>
      <c r="H213" s="43" t="s">
        <v>8</v>
      </c>
      <c r="I213" s="44">
        <v>2645</v>
      </c>
    </row>
    <row r="214" spans="1:9" ht="30" customHeight="1">
      <c r="A214" s="40" t="s">
        <v>1135</v>
      </c>
      <c r="B214" s="41" t="s">
        <v>1136</v>
      </c>
      <c r="C214" s="42" t="s">
        <v>1137</v>
      </c>
      <c r="D214" s="41" t="s">
        <v>1138</v>
      </c>
      <c r="E214" s="43" t="s">
        <v>1139</v>
      </c>
      <c r="F214" s="43" t="s">
        <v>8</v>
      </c>
      <c r="G214" s="43" t="s">
        <v>8</v>
      </c>
      <c r="H214" s="43" t="s">
        <v>8</v>
      </c>
      <c r="I214" s="44">
        <v>14569</v>
      </c>
    </row>
    <row r="215" spans="1:9" ht="30" customHeight="1">
      <c r="A215" s="40">
        <v>63132922</v>
      </c>
      <c r="B215" s="41" t="s">
        <v>1140</v>
      </c>
      <c r="C215" s="42" t="s">
        <v>1137</v>
      </c>
      <c r="D215" s="41" t="s">
        <v>1138</v>
      </c>
      <c r="E215" s="43" t="s">
        <v>1139</v>
      </c>
      <c r="F215" s="43" t="s">
        <v>8</v>
      </c>
      <c r="G215" s="43" t="s">
        <v>8</v>
      </c>
      <c r="H215" s="43" t="s">
        <v>8</v>
      </c>
      <c r="I215" s="44"/>
    </row>
    <row r="216" spans="1:9" ht="30" customHeight="1">
      <c r="A216" s="40" t="s">
        <v>1141</v>
      </c>
      <c r="B216" s="41" t="s">
        <v>1142</v>
      </c>
      <c r="C216" s="42" t="s">
        <v>1143</v>
      </c>
      <c r="D216" s="41" t="s">
        <v>1144</v>
      </c>
      <c r="E216" s="43" t="s">
        <v>1145</v>
      </c>
      <c r="F216" s="43" t="s">
        <v>8</v>
      </c>
      <c r="G216" s="43" t="s">
        <v>8</v>
      </c>
      <c r="H216" s="43" t="s">
        <v>8</v>
      </c>
      <c r="I216" s="44">
        <v>1713</v>
      </c>
    </row>
    <row r="217" spans="1:9" ht="30" customHeight="1">
      <c r="A217" s="40" t="s">
        <v>1146</v>
      </c>
      <c r="B217" s="41" t="s">
        <v>1147</v>
      </c>
      <c r="C217" s="42" t="s">
        <v>1148</v>
      </c>
      <c r="D217" s="41" t="s">
        <v>1149</v>
      </c>
      <c r="E217" s="43" t="s">
        <v>1150</v>
      </c>
      <c r="F217" s="43" t="s">
        <v>8</v>
      </c>
      <c r="G217" s="43" t="s">
        <v>8</v>
      </c>
      <c r="H217" s="43" t="s">
        <v>8</v>
      </c>
      <c r="I217" s="44">
        <v>201034</v>
      </c>
    </row>
    <row r="218" spans="1:9" ht="30" customHeight="1">
      <c r="A218" s="40">
        <v>63132948</v>
      </c>
      <c r="B218" s="41" t="s">
        <v>1151</v>
      </c>
      <c r="C218" s="42" t="s">
        <v>1148</v>
      </c>
      <c r="D218" s="41" t="s">
        <v>1149</v>
      </c>
      <c r="E218" s="43" t="s">
        <v>1150</v>
      </c>
      <c r="F218" s="43" t="s">
        <v>8</v>
      </c>
      <c r="G218" s="43" t="s">
        <v>8</v>
      </c>
      <c r="H218" s="43" t="s">
        <v>8</v>
      </c>
      <c r="I218" s="44"/>
    </row>
    <row r="219" spans="1:9" ht="30" customHeight="1">
      <c r="A219" s="40" t="s">
        <v>1152</v>
      </c>
      <c r="B219" s="41" t="s">
        <v>1153</v>
      </c>
      <c r="C219" s="42" t="s">
        <v>1154</v>
      </c>
      <c r="D219" s="41" t="s">
        <v>1155</v>
      </c>
      <c r="E219" s="43" t="s">
        <v>1156</v>
      </c>
      <c r="F219" s="43" t="s">
        <v>8</v>
      </c>
      <c r="G219" s="43" t="s">
        <v>8</v>
      </c>
      <c r="H219" s="43" t="s">
        <v>8</v>
      </c>
      <c r="I219" s="44">
        <v>10194</v>
      </c>
    </row>
    <row r="220" spans="1:9" ht="30" customHeight="1">
      <c r="A220" s="40">
        <v>63132971</v>
      </c>
      <c r="B220" s="41" t="s">
        <v>1157</v>
      </c>
      <c r="C220" s="42" t="s">
        <v>1154</v>
      </c>
      <c r="D220" s="41" t="s">
        <v>1155</v>
      </c>
      <c r="E220" s="43" t="s">
        <v>1156</v>
      </c>
      <c r="F220" s="43" t="s">
        <v>8</v>
      </c>
      <c r="G220" s="43" t="s">
        <v>8</v>
      </c>
      <c r="H220" s="43" t="s">
        <v>8</v>
      </c>
      <c r="I220" s="44"/>
    </row>
    <row r="221" spans="1:9" ht="30" customHeight="1">
      <c r="A221" s="40" t="s">
        <v>1158</v>
      </c>
      <c r="B221" s="41" t="s">
        <v>1159</v>
      </c>
      <c r="C221" s="42" t="s">
        <v>1160</v>
      </c>
      <c r="D221" s="41" t="s">
        <v>1161</v>
      </c>
      <c r="E221" s="43" t="s">
        <v>1162</v>
      </c>
      <c r="F221" s="43" t="s">
        <v>8</v>
      </c>
      <c r="G221" s="43" t="s">
        <v>8</v>
      </c>
      <c r="H221" s="43" t="s">
        <v>8</v>
      </c>
      <c r="I221" s="44">
        <v>865</v>
      </c>
    </row>
    <row r="222" spans="1:9" ht="30" customHeight="1">
      <c r="A222" s="40" t="s">
        <v>1163</v>
      </c>
      <c r="B222" s="41" t="s">
        <v>1164</v>
      </c>
      <c r="C222" s="42" t="s">
        <v>1165</v>
      </c>
      <c r="D222" s="41" t="s">
        <v>1166</v>
      </c>
      <c r="E222" s="43" t="s">
        <v>1167</v>
      </c>
      <c r="F222" s="43" t="s">
        <v>8</v>
      </c>
      <c r="G222" s="43" t="s">
        <v>8</v>
      </c>
      <c r="H222" s="43" t="s">
        <v>8</v>
      </c>
      <c r="I222" s="44">
        <v>3805</v>
      </c>
    </row>
    <row r="223" spans="1:9" ht="30" customHeight="1">
      <c r="A223" s="40" t="s">
        <v>1168</v>
      </c>
      <c r="B223" s="41" t="s">
        <v>1169</v>
      </c>
      <c r="C223" s="42" t="s">
        <v>1170</v>
      </c>
      <c r="D223" s="41" t="s">
        <v>1171</v>
      </c>
      <c r="E223" s="43" t="s">
        <v>1172</v>
      </c>
      <c r="F223" s="43" t="s">
        <v>8</v>
      </c>
      <c r="G223" s="43" t="s">
        <v>8</v>
      </c>
      <c r="H223" s="43" t="s">
        <v>8</v>
      </c>
      <c r="I223" s="44">
        <v>747</v>
      </c>
    </row>
    <row r="224" spans="1:9" ht="30" customHeight="1">
      <c r="A224" s="40" t="s">
        <v>1173</v>
      </c>
      <c r="B224" s="41" t="s">
        <v>1174</v>
      </c>
      <c r="C224" s="42" t="s">
        <v>1175</v>
      </c>
      <c r="D224" s="41" t="s">
        <v>1176</v>
      </c>
      <c r="E224" s="43" t="s">
        <v>1177</v>
      </c>
      <c r="F224" s="43" t="s">
        <v>8</v>
      </c>
      <c r="G224" s="43" t="s">
        <v>8</v>
      </c>
      <c r="H224" s="43" t="s">
        <v>8</v>
      </c>
      <c r="I224" s="44">
        <v>2194</v>
      </c>
    </row>
    <row r="225" spans="1:9" ht="30" customHeight="1">
      <c r="A225" s="40">
        <v>63133045</v>
      </c>
      <c r="B225" s="41" t="s">
        <v>1178</v>
      </c>
      <c r="C225" s="42" t="s">
        <v>1175</v>
      </c>
      <c r="D225" s="41" t="s">
        <v>1176</v>
      </c>
      <c r="E225" s="43" t="s">
        <v>1177</v>
      </c>
      <c r="F225" s="43" t="s">
        <v>8</v>
      </c>
      <c r="G225" s="43" t="s">
        <v>8</v>
      </c>
      <c r="H225" s="43" t="s">
        <v>8</v>
      </c>
      <c r="I225" s="44"/>
    </row>
    <row r="226" spans="1:9" ht="30" customHeight="1">
      <c r="A226" s="40" t="s">
        <v>1179</v>
      </c>
      <c r="B226" s="41" t="s">
        <v>1180</v>
      </c>
      <c r="C226" s="42" t="s">
        <v>868</v>
      </c>
      <c r="D226" s="41" t="s">
        <v>1181</v>
      </c>
      <c r="E226" s="43" t="s">
        <v>1182</v>
      </c>
      <c r="F226" s="43" t="s">
        <v>8</v>
      </c>
      <c r="G226" s="43" t="s">
        <v>8</v>
      </c>
      <c r="H226" s="43" t="s">
        <v>8</v>
      </c>
      <c r="I226" s="44">
        <v>450</v>
      </c>
    </row>
    <row r="227" spans="1:9" ht="30" customHeight="1">
      <c r="A227" s="40" t="s">
        <v>1183</v>
      </c>
      <c r="B227" s="41" t="s">
        <v>1184</v>
      </c>
      <c r="C227" s="42" t="s">
        <v>1185</v>
      </c>
      <c r="D227" s="41" t="s">
        <v>1186</v>
      </c>
      <c r="E227" s="43" t="s">
        <v>1187</v>
      </c>
      <c r="F227" s="43" t="s">
        <v>8</v>
      </c>
      <c r="G227" s="43" t="s">
        <v>8</v>
      </c>
      <c r="H227" s="43" t="s">
        <v>8</v>
      </c>
      <c r="I227" s="44">
        <v>97391</v>
      </c>
    </row>
    <row r="228" spans="1:9" ht="30" customHeight="1">
      <c r="A228" s="40">
        <v>63133086</v>
      </c>
      <c r="B228" s="41" t="s">
        <v>6158</v>
      </c>
      <c r="C228" s="42" t="s">
        <v>1185</v>
      </c>
      <c r="D228" s="41" t="s">
        <v>1186</v>
      </c>
      <c r="E228" s="43" t="s">
        <v>1187</v>
      </c>
      <c r="F228" s="43" t="s">
        <v>8</v>
      </c>
      <c r="G228" s="43" t="s">
        <v>8</v>
      </c>
      <c r="H228" s="43" t="s">
        <v>8</v>
      </c>
      <c r="I228" s="44"/>
    </row>
    <row r="229" spans="1:9" ht="30" customHeight="1">
      <c r="A229" s="40" t="s">
        <v>1188</v>
      </c>
      <c r="B229" s="41" t="s">
        <v>1189</v>
      </c>
      <c r="C229" s="42" t="s">
        <v>1190</v>
      </c>
      <c r="D229" s="41" t="s">
        <v>1191</v>
      </c>
      <c r="E229" s="43" t="s">
        <v>1192</v>
      </c>
      <c r="F229" s="43" t="s">
        <v>8</v>
      </c>
      <c r="G229" s="43" t="s">
        <v>8</v>
      </c>
      <c r="H229" s="43" t="s">
        <v>8</v>
      </c>
      <c r="I229" s="44">
        <v>7318</v>
      </c>
    </row>
    <row r="230" spans="1:9" ht="30" customHeight="1">
      <c r="A230" s="40" t="s">
        <v>1193</v>
      </c>
      <c r="B230" s="41" t="s">
        <v>1194</v>
      </c>
      <c r="C230" s="42" t="s">
        <v>1195</v>
      </c>
      <c r="D230" s="41" t="s">
        <v>1196</v>
      </c>
      <c r="E230" s="43" t="s">
        <v>1197</v>
      </c>
      <c r="F230" s="43" t="s">
        <v>8</v>
      </c>
      <c r="G230" s="43" t="s">
        <v>8</v>
      </c>
      <c r="H230" s="43" t="s">
        <v>8</v>
      </c>
      <c r="I230" s="44">
        <v>66109</v>
      </c>
    </row>
    <row r="231" spans="1:9" ht="30" customHeight="1">
      <c r="A231" s="40" t="s">
        <v>1198</v>
      </c>
      <c r="B231" s="41" t="s">
        <v>1199</v>
      </c>
      <c r="C231" s="42" t="s">
        <v>1200</v>
      </c>
      <c r="D231" s="41" t="s">
        <v>1201</v>
      </c>
      <c r="E231" s="43" t="s">
        <v>1202</v>
      </c>
      <c r="F231" s="43" t="s">
        <v>8</v>
      </c>
      <c r="G231" s="43" t="s">
        <v>8</v>
      </c>
      <c r="H231" s="43" t="s">
        <v>8</v>
      </c>
      <c r="I231" s="44">
        <v>9111</v>
      </c>
    </row>
    <row r="232" spans="1:9" ht="30" customHeight="1">
      <c r="A232" s="40">
        <v>63133169</v>
      </c>
      <c r="B232" s="41" t="s">
        <v>1203</v>
      </c>
      <c r="C232" s="42" t="s">
        <v>1200</v>
      </c>
      <c r="D232" s="41" t="s">
        <v>1201</v>
      </c>
      <c r="E232" s="43" t="s">
        <v>1202</v>
      </c>
      <c r="F232" s="43" t="s">
        <v>8</v>
      </c>
      <c r="G232" s="43" t="s">
        <v>8</v>
      </c>
      <c r="H232" s="43" t="s">
        <v>8</v>
      </c>
      <c r="I232" s="44"/>
    </row>
    <row r="233" spans="1:9" ht="30" customHeight="1">
      <c r="A233" s="40" t="s">
        <v>1204</v>
      </c>
      <c r="B233" s="41" t="s">
        <v>1205</v>
      </c>
      <c r="C233" s="42" t="s">
        <v>1206</v>
      </c>
      <c r="D233" s="41" t="s">
        <v>1207</v>
      </c>
      <c r="E233" s="43" t="s">
        <v>1208</v>
      </c>
      <c r="F233" s="43" t="s">
        <v>8</v>
      </c>
      <c r="G233" s="43" t="s">
        <v>8</v>
      </c>
      <c r="H233" s="43" t="s">
        <v>8</v>
      </c>
      <c r="I233" s="44">
        <v>8377</v>
      </c>
    </row>
    <row r="234" spans="1:9" ht="30" customHeight="1">
      <c r="A234" s="40" t="s">
        <v>1210</v>
      </c>
      <c r="B234" s="41" t="s">
        <v>1211</v>
      </c>
      <c r="C234" s="42" t="s">
        <v>1212</v>
      </c>
      <c r="D234" s="41" t="s">
        <v>1213</v>
      </c>
      <c r="E234" s="43" t="s">
        <v>1214</v>
      </c>
      <c r="F234" s="43" t="s">
        <v>8</v>
      </c>
      <c r="G234" s="43" t="s">
        <v>8</v>
      </c>
      <c r="H234" s="43" t="s">
        <v>8</v>
      </c>
      <c r="I234" s="44">
        <v>852</v>
      </c>
    </row>
    <row r="235" spans="1:9" ht="30" customHeight="1">
      <c r="A235" s="40" t="s">
        <v>1215</v>
      </c>
      <c r="B235" s="41" t="s">
        <v>1216</v>
      </c>
      <c r="C235" s="42" t="s">
        <v>1217</v>
      </c>
      <c r="D235" s="41" t="s">
        <v>1218</v>
      </c>
      <c r="E235" s="43" t="s">
        <v>1219</v>
      </c>
      <c r="F235" s="43" t="s">
        <v>8</v>
      </c>
      <c r="G235" s="43" t="s">
        <v>8</v>
      </c>
      <c r="H235" s="43" t="s">
        <v>8</v>
      </c>
      <c r="I235" s="44">
        <v>42193</v>
      </c>
    </row>
    <row r="236" spans="1:9" ht="30" customHeight="1">
      <c r="A236" s="40" t="s">
        <v>1220</v>
      </c>
      <c r="B236" s="41" t="s">
        <v>1221</v>
      </c>
      <c r="C236" s="42" t="s">
        <v>1222</v>
      </c>
      <c r="D236" s="41" t="s">
        <v>1223</v>
      </c>
      <c r="E236" s="43" t="s">
        <v>1224</v>
      </c>
      <c r="F236" s="43" t="s">
        <v>8</v>
      </c>
      <c r="G236" s="43" t="s">
        <v>8</v>
      </c>
      <c r="H236" s="43" t="s">
        <v>8</v>
      </c>
      <c r="I236" s="44">
        <v>54222</v>
      </c>
    </row>
    <row r="237" spans="1:9" ht="30" customHeight="1">
      <c r="A237" s="40" t="s">
        <v>1225</v>
      </c>
      <c r="B237" s="41" t="s">
        <v>1226</v>
      </c>
      <c r="C237" s="42" t="s">
        <v>1227</v>
      </c>
      <c r="D237" s="41" t="s">
        <v>1228</v>
      </c>
      <c r="E237" s="43" t="s">
        <v>1229</v>
      </c>
      <c r="F237" s="43" t="s">
        <v>8</v>
      </c>
      <c r="G237" s="43" t="s">
        <v>8</v>
      </c>
      <c r="H237" s="43" t="s">
        <v>8</v>
      </c>
      <c r="I237" s="44">
        <v>1355</v>
      </c>
    </row>
    <row r="238" spans="1:9" ht="30" customHeight="1">
      <c r="A238" s="40" t="s">
        <v>1230</v>
      </c>
      <c r="B238" s="41" t="s">
        <v>1231</v>
      </c>
      <c r="C238" s="42" t="s">
        <v>1232</v>
      </c>
      <c r="D238" s="41" t="s">
        <v>1233</v>
      </c>
      <c r="E238" s="43" t="s">
        <v>1234</v>
      </c>
      <c r="F238" s="43" t="s">
        <v>8</v>
      </c>
      <c r="G238" s="43" t="s">
        <v>8</v>
      </c>
      <c r="H238" s="43" t="s">
        <v>8</v>
      </c>
      <c r="I238" s="44">
        <v>3289</v>
      </c>
    </row>
    <row r="239" spans="1:9" ht="30" customHeight="1">
      <c r="A239" s="40">
        <v>63133417</v>
      </c>
      <c r="B239" s="41" t="s">
        <v>1235</v>
      </c>
      <c r="C239" s="42" t="s">
        <v>1232</v>
      </c>
      <c r="D239" s="41" t="s">
        <v>1233</v>
      </c>
      <c r="E239" s="43" t="s">
        <v>1234</v>
      </c>
      <c r="F239" s="43" t="s">
        <v>8</v>
      </c>
      <c r="G239" s="43" t="s">
        <v>8</v>
      </c>
      <c r="H239" s="43" t="s">
        <v>8</v>
      </c>
      <c r="I239" s="44"/>
    </row>
    <row r="240" spans="1:9" ht="30" customHeight="1">
      <c r="A240" s="40" t="s">
        <v>1236</v>
      </c>
      <c r="B240" s="41" t="s">
        <v>1237</v>
      </c>
      <c r="C240" s="42" t="s">
        <v>1238</v>
      </c>
      <c r="D240" s="41" t="s">
        <v>1239</v>
      </c>
      <c r="E240" s="43" t="s">
        <v>1240</v>
      </c>
      <c r="F240" s="43" t="s">
        <v>8</v>
      </c>
      <c r="G240" s="43" t="s">
        <v>8</v>
      </c>
      <c r="H240" s="43" t="s">
        <v>8</v>
      </c>
      <c r="I240" s="44">
        <v>112519</v>
      </c>
    </row>
    <row r="241" spans="1:9" ht="30" customHeight="1">
      <c r="A241" s="40" t="s">
        <v>1241</v>
      </c>
      <c r="B241" s="41" t="s">
        <v>1242</v>
      </c>
      <c r="C241" s="42" t="s">
        <v>6159</v>
      </c>
      <c r="D241" s="41" t="s">
        <v>6160</v>
      </c>
      <c r="E241" s="43" t="s">
        <v>6161</v>
      </c>
      <c r="F241" s="43" t="s">
        <v>8</v>
      </c>
      <c r="G241" s="43" t="s">
        <v>8</v>
      </c>
      <c r="H241" s="43" t="s">
        <v>8</v>
      </c>
      <c r="I241" s="44">
        <v>9949</v>
      </c>
    </row>
    <row r="242" spans="1:9" ht="30" customHeight="1">
      <c r="A242" s="45" t="s">
        <v>1244</v>
      </c>
      <c r="B242" s="41" t="s">
        <v>1245</v>
      </c>
      <c r="C242" s="42" t="s">
        <v>1246</v>
      </c>
      <c r="D242" s="41" t="s">
        <v>1247</v>
      </c>
      <c r="E242" s="43" t="s">
        <v>1248</v>
      </c>
      <c r="F242" s="43" t="s">
        <v>8</v>
      </c>
      <c r="G242" s="43" t="s">
        <v>8</v>
      </c>
      <c r="H242" s="43" t="s">
        <v>8</v>
      </c>
      <c r="I242" s="44"/>
    </row>
    <row r="243" spans="1:9" ht="30" customHeight="1">
      <c r="A243" s="40" t="s">
        <v>1249</v>
      </c>
      <c r="B243" s="41" t="s">
        <v>1250</v>
      </c>
      <c r="C243" s="42" t="s">
        <v>1251</v>
      </c>
      <c r="D243" s="41" t="s">
        <v>1252</v>
      </c>
      <c r="E243" s="43" t="s">
        <v>1253</v>
      </c>
      <c r="F243" s="43" t="s">
        <v>8</v>
      </c>
      <c r="G243" s="43" t="s">
        <v>8</v>
      </c>
      <c r="H243" s="43" t="s">
        <v>8</v>
      </c>
      <c r="I243" s="44">
        <v>1991</v>
      </c>
    </row>
    <row r="244" spans="1:9" ht="30" customHeight="1">
      <c r="A244" s="40" t="s">
        <v>1254</v>
      </c>
      <c r="B244" s="41" t="s">
        <v>1255</v>
      </c>
      <c r="C244" s="42" t="s">
        <v>1256</v>
      </c>
      <c r="D244" s="41" t="s">
        <v>1257</v>
      </c>
      <c r="E244" s="43" t="s">
        <v>1258</v>
      </c>
      <c r="F244" s="43" t="s">
        <v>8</v>
      </c>
      <c r="G244" s="43" t="s">
        <v>8</v>
      </c>
      <c r="H244" s="43" t="s">
        <v>8</v>
      </c>
      <c r="I244" s="44">
        <v>374</v>
      </c>
    </row>
    <row r="245" spans="1:9" ht="30" customHeight="1">
      <c r="A245" s="40" t="s">
        <v>1259</v>
      </c>
      <c r="B245" s="41" t="s">
        <v>1260</v>
      </c>
      <c r="C245" s="42" t="s">
        <v>1261</v>
      </c>
      <c r="D245" s="41" t="s">
        <v>1262</v>
      </c>
      <c r="E245" s="43" t="s">
        <v>1263</v>
      </c>
      <c r="F245" s="43" t="s">
        <v>8</v>
      </c>
      <c r="G245" s="43" t="s">
        <v>8</v>
      </c>
      <c r="H245" s="43" t="s">
        <v>8</v>
      </c>
      <c r="I245" s="44">
        <v>3215</v>
      </c>
    </row>
    <row r="246" spans="1:9" ht="30" customHeight="1">
      <c r="A246" s="40" t="s">
        <v>1264</v>
      </c>
      <c r="B246" s="41" t="s">
        <v>1265</v>
      </c>
      <c r="C246" s="42" t="s">
        <v>1266</v>
      </c>
      <c r="D246" s="41" t="s">
        <v>1267</v>
      </c>
      <c r="E246" s="43" t="s">
        <v>1268</v>
      </c>
      <c r="F246" s="43" t="s">
        <v>8</v>
      </c>
      <c r="G246" s="43" t="s">
        <v>8</v>
      </c>
      <c r="H246" s="43" t="s">
        <v>8</v>
      </c>
      <c r="I246" s="44">
        <v>1991</v>
      </c>
    </row>
    <row r="247" spans="1:9" ht="30" customHeight="1">
      <c r="A247" s="40" t="s">
        <v>1269</v>
      </c>
      <c r="B247" s="41" t="s">
        <v>1270</v>
      </c>
      <c r="C247" s="42" t="s">
        <v>1271</v>
      </c>
      <c r="D247" s="41" t="s">
        <v>1272</v>
      </c>
      <c r="E247" s="43" t="s">
        <v>1273</v>
      </c>
      <c r="F247" s="43" t="s">
        <v>8</v>
      </c>
      <c r="G247" s="43" t="s">
        <v>8</v>
      </c>
      <c r="H247" s="43" t="s">
        <v>8</v>
      </c>
      <c r="I247" s="44">
        <v>9284</v>
      </c>
    </row>
    <row r="248" spans="1:9" ht="30" customHeight="1">
      <c r="A248" s="40" t="s">
        <v>1274</v>
      </c>
      <c r="B248" s="41" t="s">
        <v>1275</v>
      </c>
      <c r="C248" s="42" t="s">
        <v>1276</v>
      </c>
      <c r="D248" s="41" t="s">
        <v>1277</v>
      </c>
      <c r="E248" s="43" t="s">
        <v>1278</v>
      </c>
      <c r="F248" s="43" t="s">
        <v>8</v>
      </c>
      <c r="G248" s="43" t="s">
        <v>8</v>
      </c>
      <c r="H248" s="43" t="s">
        <v>8</v>
      </c>
      <c r="I248" s="44">
        <v>880</v>
      </c>
    </row>
    <row r="249" spans="1:9" ht="30" customHeight="1">
      <c r="A249" s="40" t="s">
        <v>1279</v>
      </c>
      <c r="B249" s="41" t="s">
        <v>1280</v>
      </c>
      <c r="C249" s="42" t="s">
        <v>785</v>
      </c>
      <c r="D249" s="41" t="s">
        <v>1281</v>
      </c>
      <c r="E249" s="43" t="s">
        <v>1282</v>
      </c>
      <c r="F249" s="43" t="s">
        <v>8</v>
      </c>
      <c r="G249" s="43" t="s">
        <v>8</v>
      </c>
      <c r="H249" s="43" t="s">
        <v>8</v>
      </c>
      <c r="I249" s="44">
        <v>116935</v>
      </c>
    </row>
    <row r="250" spans="1:9" ht="30" customHeight="1">
      <c r="A250" s="40">
        <v>63133730</v>
      </c>
      <c r="B250" s="41" t="s">
        <v>1283</v>
      </c>
      <c r="C250" s="42" t="s">
        <v>785</v>
      </c>
      <c r="D250" s="41" t="s">
        <v>1281</v>
      </c>
      <c r="E250" s="43" t="s">
        <v>1282</v>
      </c>
      <c r="F250" s="43" t="s">
        <v>8</v>
      </c>
      <c r="G250" s="43" t="s">
        <v>8</v>
      </c>
      <c r="H250" s="43" t="s">
        <v>8</v>
      </c>
      <c r="I250" s="44"/>
    </row>
    <row r="251" spans="1:9" ht="30" customHeight="1">
      <c r="A251" s="40" t="s">
        <v>1284</v>
      </c>
      <c r="B251" s="41" t="s">
        <v>1285</v>
      </c>
      <c r="C251" s="42" t="s">
        <v>868</v>
      </c>
      <c r="D251" s="41" t="s">
        <v>1286</v>
      </c>
      <c r="E251" s="43" t="s">
        <v>1287</v>
      </c>
      <c r="F251" s="43" t="s">
        <v>8</v>
      </c>
      <c r="G251" s="43" t="s">
        <v>8</v>
      </c>
      <c r="H251" s="43" t="s">
        <v>8</v>
      </c>
      <c r="I251" s="44">
        <v>2176</v>
      </c>
    </row>
    <row r="252" spans="1:9" ht="30" customHeight="1">
      <c r="A252" s="40" t="s">
        <v>1288</v>
      </c>
      <c r="B252" s="41" t="s">
        <v>1289</v>
      </c>
      <c r="C252" s="42" t="s">
        <v>1290</v>
      </c>
      <c r="D252" s="41" t="s">
        <v>1291</v>
      </c>
      <c r="E252" s="43" t="s">
        <v>1292</v>
      </c>
      <c r="F252" s="43" t="s">
        <v>8</v>
      </c>
      <c r="G252" s="43" t="s">
        <v>8</v>
      </c>
      <c r="H252" s="43" t="s">
        <v>8</v>
      </c>
      <c r="I252" s="44">
        <v>1419</v>
      </c>
    </row>
    <row r="253" spans="1:9" ht="30" customHeight="1">
      <c r="A253" s="40" t="s">
        <v>1293</v>
      </c>
      <c r="B253" s="41" t="s">
        <v>1294</v>
      </c>
      <c r="C253" s="42" t="s">
        <v>938</v>
      </c>
      <c r="D253" s="41" t="s">
        <v>1295</v>
      </c>
      <c r="E253" s="43" t="s">
        <v>1296</v>
      </c>
      <c r="F253" s="43" t="s">
        <v>8</v>
      </c>
      <c r="G253" s="43" t="s">
        <v>8</v>
      </c>
      <c r="H253" s="43" t="s">
        <v>8</v>
      </c>
      <c r="I253" s="44">
        <v>876</v>
      </c>
    </row>
    <row r="254" spans="1:9" ht="30" customHeight="1">
      <c r="A254" s="40" t="s">
        <v>1297</v>
      </c>
      <c r="B254" s="41" t="s">
        <v>1298</v>
      </c>
      <c r="C254" s="42" t="s">
        <v>1120</v>
      </c>
      <c r="D254" s="41" t="s">
        <v>1299</v>
      </c>
      <c r="E254" s="43" t="s">
        <v>1300</v>
      </c>
      <c r="F254" s="43" t="s">
        <v>8</v>
      </c>
      <c r="G254" s="43" t="s">
        <v>8</v>
      </c>
      <c r="H254" s="43" t="s">
        <v>8</v>
      </c>
      <c r="I254" s="44">
        <v>8187</v>
      </c>
    </row>
    <row r="255" spans="1:9" ht="30" customHeight="1">
      <c r="A255" s="40" t="s">
        <v>1301</v>
      </c>
      <c r="B255" s="41" t="s">
        <v>1302</v>
      </c>
      <c r="C255" s="42" t="s">
        <v>1303</v>
      </c>
      <c r="D255" s="41" t="s">
        <v>1304</v>
      </c>
      <c r="E255" s="43" t="s">
        <v>1305</v>
      </c>
      <c r="F255" s="43" t="s">
        <v>8</v>
      </c>
      <c r="G255" s="43" t="s">
        <v>8</v>
      </c>
      <c r="H255" s="43" t="s">
        <v>8</v>
      </c>
      <c r="I255" s="44">
        <v>21534</v>
      </c>
    </row>
    <row r="256" spans="1:9" ht="30" customHeight="1">
      <c r="A256" s="40" t="s">
        <v>1306</v>
      </c>
      <c r="B256" s="41" t="s">
        <v>1307</v>
      </c>
      <c r="C256" s="42" t="s">
        <v>826</v>
      </c>
      <c r="D256" s="41" t="s">
        <v>1308</v>
      </c>
      <c r="E256" s="43" t="s">
        <v>1309</v>
      </c>
      <c r="F256" s="43" t="s">
        <v>8</v>
      </c>
      <c r="G256" s="43" t="s">
        <v>8</v>
      </c>
      <c r="H256" s="43" t="s">
        <v>8</v>
      </c>
      <c r="I256" s="44">
        <v>3201</v>
      </c>
    </row>
    <row r="257" spans="1:9" ht="30" customHeight="1">
      <c r="A257" s="40" t="s">
        <v>1310</v>
      </c>
      <c r="B257" s="41" t="s">
        <v>1311</v>
      </c>
      <c r="C257" s="42" t="s">
        <v>1312</v>
      </c>
      <c r="D257" s="41" t="s">
        <v>1313</v>
      </c>
      <c r="E257" s="43" t="s">
        <v>1314</v>
      </c>
      <c r="F257" s="43" t="s">
        <v>8</v>
      </c>
      <c r="G257" s="43" t="s">
        <v>8</v>
      </c>
      <c r="H257" s="43" t="s">
        <v>8</v>
      </c>
      <c r="I257" s="44">
        <v>1220</v>
      </c>
    </row>
    <row r="258" spans="1:9" ht="30" customHeight="1">
      <c r="A258" s="40" t="s">
        <v>1315</v>
      </c>
      <c r="B258" s="41" t="s">
        <v>1316</v>
      </c>
      <c r="C258" s="42" t="s">
        <v>1317</v>
      </c>
      <c r="D258" s="41" t="s">
        <v>1318</v>
      </c>
      <c r="E258" s="43" t="s">
        <v>1319</v>
      </c>
      <c r="F258" s="43" t="s">
        <v>8</v>
      </c>
      <c r="G258" s="43" t="s">
        <v>8</v>
      </c>
      <c r="H258" s="43" t="s">
        <v>8</v>
      </c>
      <c r="I258" s="44">
        <v>2627</v>
      </c>
    </row>
    <row r="259" spans="1:9" ht="30" customHeight="1">
      <c r="A259" s="40" t="s">
        <v>1320</v>
      </c>
      <c r="B259" s="41" t="s">
        <v>1321</v>
      </c>
      <c r="C259" s="42" t="s">
        <v>1322</v>
      </c>
      <c r="D259" s="41" t="s">
        <v>1323</v>
      </c>
      <c r="E259" s="43" t="s">
        <v>1324</v>
      </c>
      <c r="F259" s="43" t="s">
        <v>8</v>
      </c>
      <c r="G259" s="43" t="s">
        <v>8</v>
      </c>
      <c r="H259" s="43" t="s">
        <v>8</v>
      </c>
      <c r="I259" s="44">
        <v>2238</v>
      </c>
    </row>
    <row r="260" spans="1:9" ht="30" customHeight="1">
      <c r="A260" s="40" t="s">
        <v>1325</v>
      </c>
      <c r="B260" s="41" t="s">
        <v>1326</v>
      </c>
      <c r="C260" s="42" t="s">
        <v>1327</v>
      </c>
      <c r="D260" s="41" t="s">
        <v>1328</v>
      </c>
      <c r="E260" s="43" t="s">
        <v>1329</v>
      </c>
      <c r="F260" s="43" t="s">
        <v>8</v>
      </c>
      <c r="G260" s="43" t="s">
        <v>8</v>
      </c>
      <c r="H260" s="43" t="s">
        <v>8</v>
      </c>
      <c r="I260" s="44">
        <v>105</v>
      </c>
    </row>
    <row r="261" spans="1:9" ht="30" customHeight="1">
      <c r="A261" s="40" t="s">
        <v>1330</v>
      </c>
      <c r="B261" s="41" t="s">
        <v>1331</v>
      </c>
      <c r="C261" s="42" t="s">
        <v>1332</v>
      </c>
      <c r="D261" s="41" t="s">
        <v>1333</v>
      </c>
      <c r="E261" s="43" t="s">
        <v>1334</v>
      </c>
      <c r="F261" s="43" t="s">
        <v>8</v>
      </c>
      <c r="G261" s="43" t="s">
        <v>8</v>
      </c>
      <c r="H261" s="43" t="s">
        <v>8</v>
      </c>
      <c r="I261" s="44">
        <v>5242</v>
      </c>
    </row>
    <row r="262" spans="1:9" ht="30" customHeight="1">
      <c r="A262" s="40" t="s">
        <v>1335</v>
      </c>
      <c r="B262" s="41" t="s">
        <v>1336</v>
      </c>
      <c r="C262" s="42" t="s">
        <v>1337</v>
      </c>
      <c r="D262" s="41" t="s">
        <v>1338</v>
      </c>
      <c r="E262" s="43" t="s">
        <v>1339</v>
      </c>
      <c r="F262" s="43" t="s">
        <v>8</v>
      </c>
      <c r="G262" s="43" t="s">
        <v>8</v>
      </c>
      <c r="H262" s="43" t="s">
        <v>8</v>
      </c>
      <c r="I262" s="44">
        <v>15393</v>
      </c>
    </row>
    <row r="263" spans="1:9" ht="30" customHeight="1">
      <c r="A263" s="40" t="s">
        <v>1340</v>
      </c>
      <c r="B263" s="41" t="s">
        <v>1341</v>
      </c>
      <c r="C263" s="42" t="s">
        <v>1342</v>
      </c>
      <c r="D263" s="41" t="s">
        <v>1343</v>
      </c>
      <c r="E263" s="43" t="s">
        <v>1344</v>
      </c>
      <c r="F263" s="43" t="s">
        <v>8</v>
      </c>
      <c r="G263" s="43" t="s">
        <v>8</v>
      </c>
      <c r="H263" s="43" t="s">
        <v>8</v>
      </c>
      <c r="I263" s="44">
        <v>5388</v>
      </c>
    </row>
    <row r="264" spans="1:9" ht="30" customHeight="1">
      <c r="A264" s="40" t="s">
        <v>1345</v>
      </c>
      <c r="B264" s="41" t="s">
        <v>1346</v>
      </c>
      <c r="C264" s="42" t="s">
        <v>1347</v>
      </c>
      <c r="D264" s="41" t="s">
        <v>1348</v>
      </c>
      <c r="E264" s="43" t="s">
        <v>1349</v>
      </c>
      <c r="F264" s="43" t="s">
        <v>8</v>
      </c>
      <c r="G264" s="43" t="s">
        <v>8</v>
      </c>
      <c r="H264" s="43" t="s">
        <v>8</v>
      </c>
      <c r="I264" s="44">
        <v>4512</v>
      </c>
    </row>
    <row r="265" spans="1:9" ht="30" customHeight="1">
      <c r="A265" s="40" t="s">
        <v>1350</v>
      </c>
      <c r="B265" s="41" t="s">
        <v>1351</v>
      </c>
      <c r="C265" s="42" t="s">
        <v>1352</v>
      </c>
      <c r="D265" s="41" t="s">
        <v>1353</v>
      </c>
      <c r="E265" s="43" t="s">
        <v>1354</v>
      </c>
      <c r="F265" s="43" t="s">
        <v>8</v>
      </c>
      <c r="G265" s="43" t="s">
        <v>8</v>
      </c>
      <c r="H265" s="43" t="s">
        <v>8</v>
      </c>
      <c r="I265" s="44">
        <v>16741</v>
      </c>
    </row>
    <row r="266" spans="1:9" ht="30" customHeight="1">
      <c r="A266" s="40" t="s">
        <v>1355</v>
      </c>
      <c r="B266" s="41" t="s">
        <v>1356</v>
      </c>
      <c r="C266" s="42" t="s">
        <v>1209</v>
      </c>
      <c r="D266" s="41" t="s">
        <v>1357</v>
      </c>
      <c r="E266" s="43" t="s">
        <v>1358</v>
      </c>
      <c r="F266" s="43" t="s">
        <v>8</v>
      </c>
      <c r="G266" s="43" t="s">
        <v>8</v>
      </c>
      <c r="H266" s="43" t="s">
        <v>8</v>
      </c>
      <c r="I266" s="44">
        <v>2598</v>
      </c>
    </row>
    <row r="267" spans="1:9" ht="30" customHeight="1">
      <c r="A267" s="40" t="s">
        <v>1359</v>
      </c>
      <c r="B267" s="41" t="s">
        <v>1360</v>
      </c>
      <c r="C267" s="42" t="s">
        <v>1361</v>
      </c>
      <c r="D267" s="41" t="s">
        <v>1362</v>
      </c>
      <c r="E267" s="43" t="s">
        <v>1363</v>
      </c>
      <c r="F267" s="43" t="s">
        <v>8</v>
      </c>
      <c r="G267" s="43" t="s">
        <v>8</v>
      </c>
      <c r="H267" s="43" t="s">
        <v>8</v>
      </c>
      <c r="I267" s="44">
        <v>1058</v>
      </c>
    </row>
    <row r="268" spans="1:9" ht="30" customHeight="1">
      <c r="A268" s="40" t="s">
        <v>1364</v>
      </c>
      <c r="B268" s="41" t="s">
        <v>1365</v>
      </c>
      <c r="C268" s="42" t="s">
        <v>1366</v>
      </c>
      <c r="D268" s="41" t="s">
        <v>1367</v>
      </c>
      <c r="E268" s="43" t="s">
        <v>1368</v>
      </c>
      <c r="F268" s="43" t="s">
        <v>8</v>
      </c>
      <c r="G268" s="43" t="s">
        <v>8</v>
      </c>
      <c r="H268" s="43" t="s">
        <v>8</v>
      </c>
      <c r="I268" s="44">
        <v>2853</v>
      </c>
    </row>
    <row r="269" spans="1:9" ht="30" customHeight="1">
      <c r="A269" s="40" t="s">
        <v>1369</v>
      </c>
      <c r="B269" s="41" t="s">
        <v>1370</v>
      </c>
      <c r="C269" s="42" t="s">
        <v>1371</v>
      </c>
      <c r="D269" s="41" t="s">
        <v>1372</v>
      </c>
      <c r="E269" s="43" t="s">
        <v>1373</v>
      </c>
      <c r="F269" s="43" t="s">
        <v>8</v>
      </c>
      <c r="G269" s="43" t="s">
        <v>8</v>
      </c>
      <c r="H269" s="43" t="s">
        <v>8</v>
      </c>
      <c r="I269" s="44">
        <v>20677</v>
      </c>
    </row>
    <row r="270" spans="1:9" ht="30" customHeight="1">
      <c r="A270" s="40" t="s">
        <v>1374</v>
      </c>
      <c r="B270" s="41" t="s">
        <v>1375</v>
      </c>
      <c r="C270" s="42" t="s">
        <v>1376</v>
      </c>
      <c r="D270" s="41" t="s">
        <v>1377</v>
      </c>
      <c r="E270" s="43" t="s">
        <v>1378</v>
      </c>
      <c r="F270" s="43" t="s">
        <v>8</v>
      </c>
      <c r="G270" s="43" t="s">
        <v>8</v>
      </c>
      <c r="H270" s="43" t="s">
        <v>8</v>
      </c>
      <c r="I270" s="44">
        <v>1066</v>
      </c>
    </row>
    <row r="271" spans="1:9" ht="30" customHeight="1">
      <c r="A271" s="40" t="s">
        <v>1379</v>
      </c>
      <c r="B271" s="41" t="s">
        <v>1380</v>
      </c>
      <c r="C271" s="42" t="s">
        <v>933</v>
      </c>
      <c r="D271" s="41" t="s">
        <v>1381</v>
      </c>
      <c r="E271" s="43" t="s">
        <v>1382</v>
      </c>
      <c r="F271" s="43" t="s">
        <v>8</v>
      </c>
      <c r="G271" s="43" t="s">
        <v>8</v>
      </c>
      <c r="H271" s="43" t="s">
        <v>8</v>
      </c>
      <c r="I271" s="44">
        <v>901</v>
      </c>
    </row>
    <row r="272" spans="1:9" ht="30" customHeight="1">
      <c r="A272" s="40" t="s">
        <v>1383</v>
      </c>
      <c r="B272" s="41" t="s">
        <v>1384</v>
      </c>
      <c r="C272" s="42" t="s">
        <v>1385</v>
      </c>
      <c r="D272" s="41" t="s">
        <v>1386</v>
      </c>
      <c r="E272" s="43" t="s">
        <v>1387</v>
      </c>
      <c r="F272" s="43" t="s">
        <v>8</v>
      </c>
      <c r="G272" s="43" t="s">
        <v>8</v>
      </c>
      <c r="H272" s="43" t="s">
        <v>8</v>
      </c>
      <c r="I272" s="44">
        <v>1306</v>
      </c>
    </row>
    <row r="273" spans="1:9" ht="30" customHeight="1">
      <c r="A273" s="40" t="s">
        <v>1388</v>
      </c>
      <c r="B273" s="41" t="s">
        <v>1389</v>
      </c>
      <c r="C273" s="42" t="s">
        <v>1390</v>
      </c>
      <c r="D273" s="41" t="s">
        <v>1391</v>
      </c>
      <c r="E273" s="43" t="s">
        <v>1392</v>
      </c>
      <c r="F273" s="43" t="s">
        <v>8</v>
      </c>
      <c r="G273" s="43" t="s">
        <v>8</v>
      </c>
      <c r="H273" s="43" t="s">
        <v>8</v>
      </c>
      <c r="I273" s="44">
        <v>19025</v>
      </c>
    </row>
    <row r="274" spans="1:9" ht="30" customHeight="1">
      <c r="A274" s="40" t="s">
        <v>1393</v>
      </c>
      <c r="B274" s="41" t="s">
        <v>1394</v>
      </c>
      <c r="C274" s="42" t="s">
        <v>1395</v>
      </c>
      <c r="D274" s="41" t="s">
        <v>1396</v>
      </c>
      <c r="E274" s="43" t="s">
        <v>1397</v>
      </c>
      <c r="F274" s="43" t="s">
        <v>8</v>
      </c>
      <c r="G274" s="43" t="s">
        <v>8</v>
      </c>
      <c r="H274" s="43" t="s">
        <v>8</v>
      </c>
      <c r="I274" s="44">
        <v>16134</v>
      </c>
    </row>
    <row r="275" spans="1:9" ht="30" customHeight="1">
      <c r="A275" s="40">
        <v>63134555</v>
      </c>
      <c r="B275" s="41" t="s">
        <v>1398</v>
      </c>
      <c r="C275" s="42" t="s">
        <v>1395</v>
      </c>
      <c r="D275" s="41" t="s">
        <v>1396</v>
      </c>
      <c r="E275" s="43" t="s">
        <v>1397</v>
      </c>
      <c r="F275" s="43" t="s">
        <v>8</v>
      </c>
      <c r="G275" s="43" t="s">
        <v>8</v>
      </c>
      <c r="H275" s="43" t="s">
        <v>8</v>
      </c>
      <c r="I275" s="44"/>
    </row>
    <row r="276" spans="1:9" ht="30" customHeight="1">
      <c r="A276" s="40" t="s">
        <v>1399</v>
      </c>
      <c r="B276" s="41" t="s">
        <v>1400</v>
      </c>
      <c r="C276" s="42" t="s">
        <v>1401</v>
      </c>
      <c r="D276" s="41" t="s">
        <v>1402</v>
      </c>
      <c r="E276" s="43" t="s">
        <v>1403</v>
      </c>
      <c r="F276" s="43" t="s">
        <v>8</v>
      </c>
      <c r="G276" s="43" t="s">
        <v>8</v>
      </c>
      <c r="H276" s="43" t="s">
        <v>8</v>
      </c>
      <c r="I276" s="44">
        <v>554</v>
      </c>
    </row>
    <row r="277" spans="1:9" ht="30" customHeight="1">
      <c r="A277" s="40" t="s">
        <v>1405</v>
      </c>
      <c r="B277" s="41" t="s">
        <v>1406</v>
      </c>
      <c r="C277" s="42" t="s">
        <v>1407</v>
      </c>
      <c r="D277" s="41" t="s">
        <v>1408</v>
      </c>
      <c r="E277" s="43" t="s">
        <v>1409</v>
      </c>
      <c r="F277" s="43" t="s">
        <v>8</v>
      </c>
      <c r="G277" s="43" t="s">
        <v>8</v>
      </c>
      <c r="H277" s="43" t="s">
        <v>8</v>
      </c>
      <c r="I277" s="44">
        <v>10425</v>
      </c>
    </row>
    <row r="278" spans="1:9" ht="30" customHeight="1">
      <c r="A278" s="40" t="s">
        <v>1410</v>
      </c>
      <c r="B278" s="41" t="s">
        <v>1411</v>
      </c>
      <c r="C278" s="42" t="s">
        <v>770</v>
      </c>
      <c r="D278" s="41" t="s">
        <v>1412</v>
      </c>
      <c r="E278" s="43" t="s">
        <v>1413</v>
      </c>
      <c r="F278" s="43" t="s">
        <v>8</v>
      </c>
      <c r="G278" s="43" t="s">
        <v>8</v>
      </c>
      <c r="H278" s="43" t="s">
        <v>8</v>
      </c>
      <c r="I278" s="44">
        <v>5397</v>
      </c>
    </row>
    <row r="279" spans="1:9" ht="30" customHeight="1">
      <c r="A279" s="45" t="s">
        <v>1414</v>
      </c>
      <c r="B279" s="41" t="s">
        <v>1415</v>
      </c>
      <c r="C279" s="42" t="s">
        <v>1416</v>
      </c>
      <c r="D279" s="41" t="s">
        <v>1417</v>
      </c>
      <c r="E279" s="43" t="s">
        <v>1418</v>
      </c>
      <c r="F279" s="43" t="s">
        <v>8</v>
      </c>
      <c r="G279" s="43" t="s">
        <v>8</v>
      </c>
      <c r="H279" s="43" t="s">
        <v>8</v>
      </c>
      <c r="I279" s="44"/>
    </row>
    <row r="280" spans="1:9" ht="30" customHeight="1">
      <c r="A280" s="45" t="s">
        <v>1419</v>
      </c>
      <c r="B280" s="41" t="s">
        <v>1420</v>
      </c>
      <c r="C280" s="42" t="s">
        <v>1421</v>
      </c>
      <c r="D280" s="41" t="s">
        <v>1422</v>
      </c>
      <c r="E280" s="43" t="s">
        <v>1423</v>
      </c>
      <c r="F280" s="43" t="s">
        <v>8</v>
      </c>
      <c r="G280" s="43" t="s">
        <v>8</v>
      </c>
      <c r="H280" s="43" t="s">
        <v>8</v>
      </c>
      <c r="I280" s="44"/>
    </row>
    <row r="281" spans="1:9" ht="30" customHeight="1">
      <c r="A281" s="45" t="s">
        <v>1424</v>
      </c>
      <c r="B281" s="41" t="s">
        <v>1425</v>
      </c>
      <c r="C281" s="42" t="s">
        <v>1426</v>
      </c>
      <c r="D281" s="41" t="s">
        <v>1427</v>
      </c>
      <c r="E281" s="43" t="s">
        <v>1428</v>
      </c>
      <c r="F281" s="43" t="s">
        <v>8</v>
      </c>
      <c r="G281" s="43" t="s">
        <v>8</v>
      </c>
      <c r="H281" s="43" t="s">
        <v>8</v>
      </c>
      <c r="I281" s="44"/>
    </row>
    <row r="282" spans="1:9" ht="30" customHeight="1">
      <c r="A282" s="40" t="s">
        <v>1429</v>
      </c>
      <c r="B282" s="41" t="s">
        <v>1430</v>
      </c>
      <c r="C282" s="42" t="s">
        <v>1431</v>
      </c>
      <c r="D282" s="41" t="s">
        <v>1432</v>
      </c>
      <c r="E282" s="43" t="s">
        <v>1433</v>
      </c>
      <c r="F282" s="43" t="s">
        <v>8</v>
      </c>
      <c r="G282" s="43" t="s">
        <v>8</v>
      </c>
      <c r="H282" s="43" t="s">
        <v>8</v>
      </c>
      <c r="I282" s="44">
        <v>1319</v>
      </c>
    </row>
    <row r="283" spans="1:9" ht="30" customHeight="1">
      <c r="A283" s="40" t="s">
        <v>1434</v>
      </c>
      <c r="B283" s="41" t="s">
        <v>1435</v>
      </c>
      <c r="C283" s="42" t="s">
        <v>1436</v>
      </c>
      <c r="D283" s="41" t="s">
        <v>1437</v>
      </c>
      <c r="E283" s="43" t="s">
        <v>1438</v>
      </c>
      <c r="F283" s="43" t="s">
        <v>8</v>
      </c>
      <c r="G283" s="43" t="s">
        <v>8</v>
      </c>
      <c r="H283" s="43" t="s">
        <v>8</v>
      </c>
      <c r="I283" s="44">
        <v>1773</v>
      </c>
    </row>
    <row r="284" spans="1:9" ht="30" customHeight="1">
      <c r="A284" s="40" t="s">
        <v>1439</v>
      </c>
      <c r="B284" s="41" t="s">
        <v>1440</v>
      </c>
      <c r="C284" s="42" t="s">
        <v>1441</v>
      </c>
      <c r="D284" s="41" t="s">
        <v>1442</v>
      </c>
      <c r="E284" s="43" t="s">
        <v>1443</v>
      </c>
      <c r="F284" s="43" t="s">
        <v>8</v>
      </c>
      <c r="G284" s="43" t="s">
        <v>8</v>
      </c>
      <c r="H284" s="43" t="s">
        <v>8</v>
      </c>
      <c r="I284" s="44">
        <v>7561</v>
      </c>
    </row>
    <row r="285" spans="1:9" ht="30" customHeight="1">
      <c r="A285" s="40" t="s">
        <v>1444</v>
      </c>
      <c r="B285" s="41" t="s">
        <v>1445</v>
      </c>
      <c r="C285" s="42" t="s">
        <v>1105</v>
      </c>
      <c r="D285" s="41" t="s">
        <v>1446</v>
      </c>
      <c r="E285" s="43" t="s">
        <v>1447</v>
      </c>
      <c r="F285" s="43" t="s">
        <v>8</v>
      </c>
      <c r="G285" s="43" t="s">
        <v>8</v>
      </c>
      <c r="H285" s="43" t="s">
        <v>8</v>
      </c>
      <c r="I285" s="44">
        <v>4959</v>
      </c>
    </row>
    <row r="286" spans="1:9" ht="30" customHeight="1">
      <c r="A286" s="40" t="s">
        <v>1448</v>
      </c>
      <c r="B286" s="41" t="s">
        <v>1449</v>
      </c>
      <c r="C286" s="42" t="s">
        <v>1450</v>
      </c>
      <c r="D286" s="41" t="s">
        <v>1451</v>
      </c>
      <c r="E286" s="43" t="s">
        <v>1452</v>
      </c>
      <c r="F286" s="43" t="s">
        <v>8</v>
      </c>
      <c r="G286" s="43" t="s">
        <v>8</v>
      </c>
      <c r="H286" s="43" t="s">
        <v>8</v>
      </c>
      <c r="I286" s="44">
        <v>5469</v>
      </c>
    </row>
    <row r="287" spans="1:9" ht="30" customHeight="1">
      <c r="A287" s="40" t="s">
        <v>1453</v>
      </c>
      <c r="B287" s="41" t="s">
        <v>1454</v>
      </c>
      <c r="C287" s="42" t="s">
        <v>1455</v>
      </c>
      <c r="D287" s="41" t="s">
        <v>1456</v>
      </c>
      <c r="E287" s="43" t="s">
        <v>1457</v>
      </c>
      <c r="F287" s="43" t="s">
        <v>8</v>
      </c>
      <c r="G287" s="43" t="s">
        <v>8</v>
      </c>
      <c r="H287" s="43" t="s">
        <v>8</v>
      </c>
      <c r="I287" s="44">
        <v>7091</v>
      </c>
    </row>
    <row r="288" spans="1:9" ht="30" customHeight="1">
      <c r="A288" s="40" t="s">
        <v>1458</v>
      </c>
      <c r="B288" s="41" t="s">
        <v>1459</v>
      </c>
      <c r="C288" s="42" t="s">
        <v>1303</v>
      </c>
      <c r="D288" s="41" t="s">
        <v>1460</v>
      </c>
      <c r="E288" s="43" t="s">
        <v>1461</v>
      </c>
      <c r="F288" s="43" t="s">
        <v>8</v>
      </c>
      <c r="G288" s="43" t="s">
        <v>8</v>
      </c>
      <c r="H288" s="43" t="s">
        <v>8</v>
      </c>
      <c r="I288" s="44">
        <v>12431</v>
      </c>
    </row>
    <row r="289" spans="1:9" ht="30" customHeight="1">
      <c r="A289" s="40" t="s">
        <v>1462</v>
      </c>
      <c r="B289" s="41" t="s">
        <v>1463</v>
      </c>
      <c r="C289" s="42" t="s">
        <v>933</v>
      </c>
      <c r="D289" s="41" t="s">
        <v>1464</v>
      </c>
      <c r="E289" s="43" t="s">
        <v>1465</v>
      </c>
      <c r="F289" s="43" t="s">
        <v>8</v>
      </c>
      <c r="G289" s="43" t="s">
        <v>8</v>
      </c>
      <c r="H289" s="43" t="s">
        <v>8</v>
      </c>
      <c r="I289" s="44">
        <v>1711</v>
      </c>
    </row>
    <row r="290" spans="1:9" ht="30" customHeight="1">
      <c r="A290" s="40" t="s">
        <v>1466</v>
      </c>
      <c r="B290" s="41" t="s">
        <v>1467</v>
      </c>
      <c r="C290" s="42" t="s">
        <v>1468</v>
      </c>
      <c r="D290" s="41" t="s">
        <v>1469</v>
      </c>
      <c r="E290" s="43" t="s">
        <v>1470</v>
      </c>
      <c r="F290" s="43" t="s">
        <v>8</v>
      </c>
      <c r="G290" s="43" t="s">
        <v>8</v>
      </c>
      <c r="H290" s="43" t="s">
        <v>8</v>
      </c>
      <c r="I290" s="44">
        <v>447</v>
      </c>
    </row>
    <row r="291" spans="1:9" ht="30" customHeight="1">
      <c r="A291" s="40" t="s">
        <v>1471</v>
      </c>
      <c r="B291" s="41" t="s">
        <v>1472</v>
      </c>
      <c r="C291" s="42" t="s">
        <v>1473</v>
      </c>
      <c r="D291" s="41" t="s">
        <v>1474</v>
      </c>
      <c r="E291" s="43" t="s">
        <v>1475</v>
      </c>
      <c r="F291" s="43" t="s">
        <v>8</v>
      </c>
      <c r="G291" s="43" t="s">
        <v>8</v>
      </c>
      <c r="H291" s="43" t="s">
        <v>8</v>
      </c>
      <c r="I291" s="44">
        <v>45503</v>
      </c>
    </row>
    <row r="292" spans="1:9" ht="30" customHeight="1">
      <c r="A292" s="40" t="s">
        <v>1476</v>
      </c>
      <c r="B292" s="41" t="s">
        <v>1477</v>
      </c>
      <c r="C292" s="42" t="s">
        <v>1478</v>
      </c>
      <c r="D292" s="41" t="s">
        <v>1479</v>
      </c>
      <c r="E292" s="43" t="s">
        <v>1480</v>
      </c>
      <c r="F292" s="43" t="s">
        <v>8</v>
      </c>
      <c r="G292" s="43" t="s">
        <v>8</v>
      </c>
      <c r="H292" s="43" t="s">
        <v>8</v>
      </c>
      <c r="I292" s="44">
        <v>2178</v>
      </c>
    </row>
    <row r="293" spans="1:9" ht="30" customHeight="1">
      <c r="A293" s="40" t="s">
        <v>1481</v>
      </c>
      <c r="B293" s="41" t="s">
        <v>1482</v>
      </c>
      <c r="C293" s="42" t="s">
        <v>1483</v>
      </c>
      <c r="D293" s="41" t="s">
        <v>1484</v>
      </c>
      <c r="E293" s="43" t="s">
        <v>1485</v>
      </c>
      <c r="F293" s="43" t="s">
        <v>8</v>
      </c>
      <c r="G293" s="43" t="s">
        <v>8</v>
      </c>
      <c r="H293" s="43" t="s">
        <v>8</v>
      </c>
      <c r="I293" s="44">
        <v>1224</v>
      </c>
    </row>
    <row r="294" spans="1:9" ht="30" customHeight="1">
      <c r="A294" s="40" t="s">
        <v>1486</v>
      </c>
      <c r="B294" s="41" t="s">
        <v>1487</v>
      </c>
      <c r="C294" s="42" t="s">
        <v>1488</v>
      </c>
      <c r="D294" s="41" t="s">
        <v>1489</v>
      </c>
      <c r="E294" s="43" t="s">
        <v>1490</v>
      </c>
      <c r="F294" s="43" t="s">
        <v>8</v>
      </c>
      <c r="G294" s="43" t="s">
        <v>8</v>
      </c>
      <c r="H294" s="43" t="s">
        <v>8</v>
      </c>
      <c r="I294" s="44">
        <v>22047</v>
      </c>
    </row>
    <row r="295" spans="1:9" ht="30" customHeight="1">
      <c r="A295" s="40" t="s">
        <v>1491</v>
      </c>
      <c r="B295" s="41" t="s">
        <v>1492</v>
      </c>
      <c r="C295" s="42" t="s">
        <v>1493</v>
      </c>
      <c r="D295" s="41" t="s">
        <v>1494</v>
      </c>
      <c r="E295" s="43" t="s">
        <v>1495</v>
      </c>
      <c r="F295" s="43" t="s">
        <v>8</v>
      </c>
      <c r="G295" s="43" t="s">
        <v>8</v>
      </c>
      <c r="H295" s="43" t="s">
        <v>8</v>
      </c>
      <c r="I295" s="44">
        <v>3245</v>
      </c>
    </row>
    <row r="296" spans="1:9" ht="30" customHeight="1">
      <c r="A296" s="40" t="s">
        <v>1496</v>
      </c>
      <c r="B296" s="41" t="s">
        <v>1497</v>
      </c>
      <c r="C296" s="42" t="s">
        <v>1498</v>
      </c>
      <c r="D296" s="41" t="s">
        <v>1499</v>
      </c>
      <c r="E296" s="43" t="s">
        <v>1500</v>
      </c>
      <c r="F296" s="43" t="s">
        <v>8</v>
      </c>
      <c r="G296" s="43" t="s">
        <v>8</v>
      </c>
      <c r="H296" s="43" t="s">
        <v>8</v>
      </c>
      <c r="I296" s="44">
        <v>558</v>
      </c>
    </row>
    <row r="297" spans="1:9" ht="30" customHeight="1">
      <c r="A297" s="40" t="s">
        <v>1501</v>
      </c>
      <c r="B297" s="41" t="s">
        <v>1502</v>
      </c>
      <c r="C297" s="42" t="s">
        <v>1503</v>
      </c>
      <c r="D297" s="41" t="s">
        <v>1504</v>
      </c>
      <c r="E297" s="43" t="s">
        <v>1505</v>
      </c>
      <c r="F297" s="43" t="s">
        <v>8</v>
      </c>
      <c r="G297" s="43" t="s">
        <v>8</v>
      </c>
      <c r="H297" s="43" t="s">
        <v>8</v>
      </c>
      <c r="I297" s="44">
        <v>2165</v>
      </c>
    </row>
    <row r="298" spans="1:9" ht="30" customHeight="1">
      <c r="A298" s="40" t="s">
        <v>1506</v>
      </c>
      <c r="B298" s="41" t="s">
        <v>1507</v>
      </c>
      <c r="C298" s="42" t="s">
        <v>1160</v>
      </c>
      <c r="D298" s="41" t="s">
        <v>6162</v>
      </c>
      <c r="E298" s="43" t="s">
        <v>6163</v>
      </c>
      <c r="F298" s="43" t="s">
        <v>8</v>
      </c>
      <c r="G298" s="43" t="s">
        <v>8</v>
      </c>
      <c r="H298" s="43" t="s">
        <v>8</v>
      </c>
      <c r="I298" s="44">
        <v>6740</v>
      </c>
    </row>
    <row r="299" spans="1:9" ht="30" customHeight="1">
      <c r="A299" s="40" t="s">
        <v>1508</v>
      </c>
      <c r="B299" s="41" t="s">
        <v>1509</v>
      </c>
      <c r="C299" s="42" t="s">
        <v>1510</v>
      </c>
      <c r="D299" s="41" t="s">
        <v>1511</v>
      </c>
      <c r="E299" s="43" t="s">
        <v>1512</v>
      </c>
      <c r="F299" s="43" t="s">
        <v>8</v>
      </c>
      <c r="G299" s="43" t="s">
        <v>8</v>
      </c>
      <c r="H299" s="43" t="s">
        <v>8</v>
      </c>
      <c r="I299" s="44">
        <v>5982</v>
      </c>
    </row>
    <row r="300" spans="1:9" ht="30" customHeight="1">
      <c r="A300" s="40" t="s">
        <v>1513</v>
      </c>
      <c r="B300" s="41" t="s">
        <v>1514</v>
      </c>
      <c r="C300" s="42" t="s">
        <v>1137</v>
      </c>
      <c r="D300" s="41" t="s">
        <v>1515</v>
      </c>
      <c r="E300" s="43" t="s">
        <v>1516</v>
      </c>
      <c r="F300" s="43" t="s">
        <v>8</v>
      </c>
      <c r="G300" s="43" t="s">
        <v>8</v>
      </c>
      <c r="H300" s="43" t="s">
        <v>8</v>
      </c>
      <c r="I300" s="44">
        <v>295</v>
      </c>
    </row>
    <row r="301" spans="1:9" ht="30" customHeight="1">
      <c r="A301" s="40" t="s">
        <v>1517</v>
      </c>
      <c r="B301" s="41" t="s">
        <v>1518</v>
      </c>
      <c r="C301" s="42" t="s">
        <v>1519</v>
      </c>
      <c r="D301" s="41" t="s">
        <v>1520</v>
      </c>
      <c r="E301" s="43" t="s">
        <v>1521</v>
      </c>
      <c r="F301" s="43" t="s">
        <v>8</v>
      </c>
      <c r="G301" s="43" t="s">
        <v>8</v>
      </c>
      <c r="H301" s="43" t="s">
        <v>8</v>
      </c>
      <c r="I301" s="44">
        <v>11187</v>
      </c>
    </row>
    <row r="302" spans="1:9" ht="30" customHeight="1">
      <c r="A302" s="40" t="s">
        <v>1522</v>
      </c>
      <c r="B302" s="41" t="s">
        <v>1523</v>
      </c>
      <c r="C302" s="42" t="s">
        <v>1524</v>
      </c>
      <c r="D302" s="41" t="s">
        <v>1525</v>
      </c>
      <c r="E302" s="43" t="s">
        <v>1526</v>
      </c>
      <c r="F302" s="43" t="s">
        <v>8</v>
      </c>
      <c r="G302" s="43" t="s">
        <v>8</v>
      </c>
      <c r="H302" s="43" t="s">
        <v>8</v>
      </c>
      <c r="I302" s="44">
        <v>1393</v>
      </c>
    </row>
    <row r="303" spans="1:9" ht="30" customHeight="1">
      <c r="A303" s="40" t="s">
        <v>1527</v>
      </c>
      <c r="B303" s="41" t="s">
        <v>1528</v>
      </c>
      <c r="C303" s="42" t="s">
        <v>1243</v>
      </c>
      <c r="D303" s="41" t="s">
        <v>1529</v>
      </c>
      <c r="E303" s="43" t="s">
        <v>1530</v>
      </c>
      <c r="F303" s="43" t="s">
        <v>8</v>
      </c>
      <c r="G303" s="43" t="s">
        <v>8</v>
      </c>
      <c r="H303" s="43" t="s">
        <v>8</v>
      </c>
      <c r="I303" s="44">
        <v>572</v>
      </c>
    </row>
    <row r="304" spans="1:9" ht="30" customHeight="1">
      <c r="A304" s="40" t="s">
        <v>1531</v>
      </c>
      <c r="B304" s="41" t="s">
        <v>1532</v>
      </c>
      <c r="C304" s="42" t="s">
        <v>1488</v>
      </c>
      <c r="D304" s="41" t="s">
        <v>1533</v>
      </c>
      <c r="E304" s="43" t="s">
        <v>1534</v>
      </c>
      <c r="F304" s="43" t="s">
        <v>8</v>
      </c>
      <c r="G304" s="43" t="s">
        <v>8</v>
      </c>
      <c r="H304" s="43" t="s">
        <v>8</v>
      </c>
      <c r="I304" s="44">
        <v>31925</v>
      </c>
    </row>
    <row r="305" spans="1:9" ht="30" customHeight="1">
      <c r="A305" s="40" t="s">
        <v>1535</v>
      </c>
      <c r="B305" s="41" t="s">
        <v>1536</v>
      </c>
      <c r="C305" s="42" t="s">
        <v>1537</v>
      </c>
      <c r="D305" s="41" t="s">
        <v>1538</v>
      </c>
      <c r="E305" s="43" t="s">
        <v>1539</v>
      </c>
      <c r="F305" s="43" t="s">
        <v>8</v>
      </c>
      <c r="G305" s="43" t="s">
        <v>8</v>
      </c>
      <c r="H305" s="43" t="s">
        <v>8</v>
      </c>
      <c r="I305" s="44">
        <v>964</v>
      </c>
    </row>
    <row r="306" spans="1:9" ht="30" customHeight="1">
      <c r="A306" s="40" t="s">
        <v>1540</v>
      </c>
      <c r="B306" s="41" t="s">
        <v>1541</v>
      </c>
      <c r="C306" s="42" t="s">
        <v>1190</v>
      </c>
      <c r="D306" s="41" t="s">
        <v>1542</v>
      </c>
      <c r="E306" s="43" t="s">
        <v>1543</v>
      </c>
      <c r="F306" s="43" t="s">
        <v>8</v>
      </c>
      <c r="G306" s="43" t="s">
        <v>8</v>
      </c>
      <c r="H306" s="43" t="s">
        <v>8</v>
      </c>
      <c r="I306" s="44">
        <v>1381</v>
      </c>
    </row>
    <row r="307" spans="1:9" ht="30" customHeight="1">
      <c r="A307" s="40" t="s">
        <v>1544</v>
      </c>
      <c r="B307" s="41" t="s">
        <v>1545</v>
      </c>
      <c r="C307" s="42" t="s">
        <v>1546</v>
      </c>
      <c r="D307" s="41" t="s">
        <v>1547</v>
      </c>
      <c r="E307" s="43" t="s">
        <v>1548</v>
      </c>
      <c r="F307" s="43" t="s">
        <v>8</v>
      </c>
      <c r="G307" s="43" t="s">
        <v>8</v>
      </c>
      <c r="H307" s="43" t="s">
        <v>8</v>
      </c>
      <c r="I307" s="44">
        <v>4915</v>
      </c>
    </row>
    <row r="308" spans="1:9" ht="30" customHeight="1">
      <c r="A308" s="40" t="s">
        <v>1549</v>
      </c>
      <c r="B308" s="41" t="s">
        <v>1550</v>
      </c>
      <c r="C308" s="42" t="s">
        <v>1551</v>
      </c>
      <c r="D308" s="41" t="s">
        <v>1552</v>
      </c>
      <c r="E308" s="43" t="s">
        <v>1553</v>
      </c>
      <c r="F308" s="43" t="s">
        <v>8</v>
      </c>
      <c r="G308" s="43" t="s">
        <v>8</v>
      </c>
      <c r="H308" s="43" t="s">
        <v>8</v>
      </c>
      <c r="I308" s="44">
        <v>5535</v>
      </c>
    </row>
    <row r="309" spans="1:9" ht="30" customHeight="1">
      <c r="A309" s="40" t="s">
        <v>1554</v>
      </c>
      <c r="B309" s="41" t="s">
        <v>1555</v>
      </c>
      <c r="C309" s="42" t="s">
        <v>1556</v>
      </c>
      <c r="D309" s="41" t="s">
        <v>1557</v>
      </c>
      <c r="E309" s="43" t="s">
        <v>1558</v>
      </c>
      <c r="F309" s="43" t="s">
        <v>8</v>
      </c>
      <c r="G309" s="43" t="s">
        <v>8</v>
      </c>
      <c r="H309" s="43" t="s">
        <v>8</v>
      </c>
      <c r="I309" s="44">
        <v>958</v>
      </c>
    </row>
    <row r="310" spans="1:9" ht="30" customHeight="1">
      <c r="A310" s="40" t="s">
        <v>1559</v>
      </c>
      <c r="B310" s="41" t="s">
        <v>1560</v>
      </c>
      <c r="C310" s="42" t="s">
        <v>6164</v>
      </c>
      <c r="D310" s="41" t="s">
        <v>6165</v>
      </c>
      <c r="E310" s="43" t="s">
        <v>1561</v>
      </c>
      <c r="F310" s="43" t="s">
        <v>8</v>
      </c>
      <c r="G310" s="43" t="s">
        <v>8</v>
      </c>
      <c r="H310" s="43" t="s">
        <v>8</v>
      </c>
      <c r="I310" s="44">
        <v>3510</v>
      </c>
    </row>
    <row r="311" spans="1:9" ht="30" customHeight="1">
      <c r="A311" s="40" t="s">
        <v>1562</v>
      </c>
      <c r="B311" s="41" t="s">
        <v>1563</v>
      </c>
      <c r="C311" s="42" t="s">
        <v>1564</v>
      </c>
      <c r="D311" s="41" t="s">
        <v>1565</v>
      </c>
      <c r="E311" s="43" t="s">
        <v>1566</v>
      </c>
      <c r="F311" s="43" t="s">
        <v>8</v>
      </c>
      <c r="G311" s="43" t="s">
        <v>8</v>
      </c>
      <c r="H311" s="43" t="s">
        <v>8</v>
      </c>
      <c r="I311" s="44">
        <v>4907</v>
      </c>
    </row>
    <row r="312" spans="1:9" ht="30" customHeight="1">
      <c r="A312" s="40" t="s">
        <v>1568</v>
      </c>
      <c r="B312" s="41" t="s">
        <v>1569</v>
      </c>
      <c r="C312" s="42" t="s">
        <v>1404</v>
      </c>
      <c r="D312" s="41" t="s">
        <v>1570</v>
      </c>
      <c r="E312" s="43" t="s">
        <v>1571</v>
      </c>
      <c r="F312" s="43" t="s">
        <v>8</v>
      </c>
      <c r="G312" s="43" t="s">
        <v>8</v>
      </c>
      <c r="H312" s="43" t="s">
        <v>8</v>
      </c>
      <c r="I312" s="44">
        <v>356</v>
      </c>
    </row>
    <row r="313" spans="1:9" ht="30" customHeight="1">
      <c r="A313" s="40" t="s">
        <v>1572</v>
      </c>
      <c r="B313" s="41" t="s">
        <v>1573</v>
      </c>
      <c r="C313" s="42" t="s">
        <v>780</v>
      </c>
      <c r="D313" s="41" t="s">
        <v>1574</v>
      </c>
      <c r="E313" s="43" t="s">
        <v>1575</v>
      </c>
      <c r="F313" s="43" t="s">
        <v>8</v>
      </c>
      <c r="G313" s="43" t="s">
        <v>8</v>
      </c>
      <c r="H313" s="43" t="s">
        <v>8</v>
      </c>
      <c r="I313" s="44">
        <v>1502</v>
      </c>
    </row>
    <row r="314" spans="1:9" ht="30" customHeight="1">
      <c r="A314" s="40" t="s">
        <v>1576</v>
      </c>
      <c r="B314" s="41" t="s">
        <v>1577</v>
      </c>
      <c r="C314" s="42" t="s">
        <v>1578</v>
      </c>
      <c r="D314" s="41" t="s">
        <v>1579</v>
      </c>
      <c r="E314" s="43" t="s">
        <v>1580</v>
      </c>
      <c r="F314" s="43" t="s">
        <v>8</v>
      </c>
      <c r="G314" s="43" t="s">
        <v>8</v>
      </c>
      <c r="H314" s="43" t="s">
        <v>8</v>
      </c>
      <c r="I314" s="44">
        <v>4689</v>
      </c>
    </row>
    <row r="315" spans="1:9" ht="30" customHeight="1">
      <c r="A315" s="40" t="s">
        <v>1581</v>
      </c>
      <c r="B315" s="41" t="s">
        <v>1582</v>
      </c>
      <c r="C315" s="42" t="s">
        <v>1583</v>
      </c>
      <c r="D315" s="41" t="s">
        <v>1584</v>
      </c>
      <c r="E315" s="43" t="s">
        <v>1585</v>
      </c>
      <c r="F315" s="43" t="s">
        <v>8</v>
      </c>
      <c r="G315" s="43" t="s">
        <v>8</v>
      </c>
      <c r="H315" s="43" t="s">
        <v>8</v>
      </c>
      <c r="I315" s="44">
        <v>20166</v>
      </c>
    </row>
    <row r="316" spans="1:9" ht="41.25" customHeight="1">
      <c r="A316" s="40" t="s">
        <v>1586</v>
      </c>
      <c r="B316" s="41" t="s">
        <v>1587</v>
      </c>
      <c r="C316" s="42" t="s">
        <v>1588</v>
      </c>
      <c r="D316" s="41" t="s">
        <v>1589</v>
      </c>
      <c r="E316" s="43" t="s">
        <v>1590</v>
      </c>
      <c r="F316" s="43" t="s">
        <v>8</v>
      </c>
      <c r="G316" s="43" t="s">
        <v>8</v>
      </c>
      <c r="H316" s="43" t="s">
        <v>8</v>
      </c>
      <c r="I316" s="44">
        <v>1954</v>
      </c>
    </row>
    <row r="317" spans="1:9" ht="30" customHeight="1">
      <c r="A317" s="40" t="s">
        <v>1591</v>
      </c>
      <c r="B317" s="41" t="s">
        <v>1592</v>
      </c>
      <c r="C317" s="42" t="s">
        <v>1238</v>
      </c>
      <c r="D317" s="41" t="s">
        <v>1593</v>
      </c>
      <c r="E317" s="43" t="s">
        <v>1594</v>
      </c>
      <c r="F317" s="43" t="s">
        <v>8</v>
      </c>
      <c r="G317" s="43" t="s">
        <v>8</v>
      </c>
      <c r="H317" s="43" t="s">
        <v>8</v>
      </c>
      <c r="I317" s="44">
        <v>14389</v>
      </c>
    </row>
    <row r="318" spans="1:9" ht="30" customHeight="1">
      <c r="A318" s="40" t="s">
        <v>1595</v>
      </c>
      <c r="B318" s="41" t="s">
        <v>1596</v>
      </c>
      <c r="C318" s="42" t="s">
        <v>1597</v>
      </c>
      <c r="D318" s="41" t="s">
        <v>1598</v>
      </c>
      <c r="E318" s="43" t="s">
        <v>1599</v>
      </c>
      <c r="F318" s="43" t="s">
        <v>8</v>
      </c>
      <c r="G318" s="43" t="s">
        <v>8</v>
      </c>
      <c r="H318" s="43" t="s">
        <v>8</v>
      </c>
      <c r="I318" s="44">
        <v>24193</v>
      </c>
    </row>
    <row r="319" spans="1:9" ht="30" customHeight="1">
      <c r="A319" s="40" t="s">
        <v>1600</v>
      </c>
      <c r="B319" s="41" t="s">
        <v>1601</v>
      </c>
      <c r="C319" s="42" t="s">
        <v>1000</v>
      </c>
      <c r="D319" s="41" t="s">
        <v>1602</v>
      </c>
      <c r="E319" s="43" t="s">
        <v>1603</v>
      </c>
      <c r="F319" s="43" t="s">
        <v>8</v>
      </c>
      <c r="G319" s="43" t="s">
        <v>8</v>
      </c>
      <c r="H319" s="43" t="s">
        <v>8</v>
      </c>
      <c r="I319" s="44">
        <v>48674</v>
      </c>
    </row>
    <row r="320" spans="1:9" ht="30" customHeight="1">
      <c r="A320" s="40" t="s">
        <v>1604</v>
      </c>
      <c r="B320" s="41" t="s">
        <v>1605</v>
      </c>
      <c r="C320" s="42" t="s">
        <v>1606</v>
      </c>
      <c r="D320" s="41" t="s">
        <v>1607</v>
      </c>
      <c r="E320" s="43" t="s">
        <v>1608</v>
      </c>
      <c r="F320" s="43" t="s">
        <v>8</v>
      </c>
      <c r="G320" s="43" t="s">
        <v>8</v>
      </c>
      <c r="H320" s="43" t="s">
        <v>8</v>
      </c>
      <c r="I320" s="44">
        <v>2755</v>
      </c>
    </row>
    <row r="321" spans="1:9" ht="30" customHeight="1">
      <c r="A321" s="40" t="s">
        <v>1609</v>
      </c>
      <c r="B321" s="41" t="s">
        <v>1610</v>
      </c>
      <c r="C321" s="42" t="s">
        <v>1611</v>
      </c>
      <c r="D321" s="41" t="s">
        <v>1612</v>
      </c>
      <c r="E321" s="43" t="s">
        <v>1613</v>
      </c>
      <c r="F321" s="43" t="s">
        <v>8</v>
      </c>
      <c r="G321" s="43" t="s">
        <v>8</v>
      </c>
      <c r="H321" s="43" t="s">
        <v>8</v>
      </c>
      <c r="I321" s="44">
        <v>4206</v>
      </c>
    </row>
    <row r="322" spans="1:9" ht="30" customHeight="1">
      <c r="A322" s="40" t="s">
        <v>1614</v>
      </c>
      <c r="B322" s="41" t="s">
        <v>1615</v>
      </c>
      <c r="C322" s="42" t="s">
        <v>1616</v>
      </c>
      <c r="D322" s="41" t="s">
        <v>1617</v>
      </c>
      <c r="E322" s="43" t="s">
        <v>1618</v>
      </c>
      <c r="F322" s="43" t="s">
        <v>8</v>
      </c>
      <c r="G322" s="43" t="s">
        <v>8</v>
      </c>
      <c r="H322" s="43" t="s">
        <v>8</v>
      </c>
      <c r="I322" s="44">
        <v>2347</v>
      </c>
    </row>
    <row r="323" spans="1:9" ht="30" customHeight="1">
      <c r="A323" s="40" t="s">
        <v>1619</v>
      </c>
      <c r="B323" s="41" t="s">
        <v>1620</v>
      </c>
      <c r="C323" s="42" t="s">
        <v>841</v>
      </c>
      <c r="D323" s="41" t="s">
        <v>1621</v>
      </c>
      <c r="E323" s="43" t="s">
        <v>1622</v>
      </c>
      <c r="F323" s="43" t="s">
        <v>8</v>
      </c>
      <c r="G323" s="43" t="s">
        <v>8</v>
      </c>
      <c r="H323" s="43" t="s">
        <v>8</v>
      </c>
      <c r="I323" s="44">
        <v>2240</v>
      </c>
    </row>
    <row r="324" spans="1:9" ht="30" customHeight="1">
      <c r="A324" s="40" t="s">
        <v>1623</v>
      </c>
      <c r="B324" s="41" t="s">
        <v>1624</v>
      </c>
      <c r="C324" s="42" t="s">
        <v>1556</v>
      </c>
      <c r="D324" s="41" t="s">
        <v>1625</v>
      </c>
      <c r="E324" s="43" t="s">
        <v>1626</v>
      </c>
      <c r="F324" s="43" t="s">
        <v>8</v>
      </c>
      <c r="G324" s="43" t="s">
        <v>8</v>
      </c>
      <c r="H324" s="43" t="s">
        <v>8</v>
      </c>
      <c r="I324" s="44">
        <v>20641</v>
      </c>
    </row>
    <row r="325" spans="1:9" ht="30" customHeight="1">
      <c r="A325" s="40" t="s">
        <v>1627</v>
      </c>
      <c r="B325" s="41" t="s">
        <v>1628</v>
      </c>
      <c r="C325" s="42" t="s">
        <v>1629</v>
      </c>
      <c r="D325" s="41" t="s">
        <v>1630</v>
      </c>
      <c r="E325" s="43" t="s">
        <v>1631</v>
      </c>
      <c r="F325" s="43" t="s">
        <v>8</v>
      </c>
      <c r="G325" s="43" t="s">
        <v>8</v>
      </c>
      <c r="H325" s="43" t="s">
        <v>8</v>
      </c>
      <c r="I325" s="44">
        <v>1789</v>
      </c>
    </row>
    <row r="326" spans="1:9" ht="30" customHeight="1">
      <c r="A326" s="40" t="s">
        <v>1632</v>
      </c>
      <c r="B326" s="41" t="s">
        <v>1633</v>
      </c>
      <c r="C326" s="42" t="s">
        <v>1634</v>
      </c>
      <c r="D326" s="41" t="s">
        <v>1635</v>
      </c>
      <c r="E326" s="43" t="s">
        <v>1636</v>
      </c>
      <c r="F326" s="43" t="s">
        <v>8</v>
      </c>
      <c r="G326" s="43" t="s">
        <v>8</v>
      </c>
      <c r="H326" s="43" t="s">
        <v>8</v>
      </c>
      <c r="I326" s="44">
        <v>2326</v>
      </c>
    </row>
    <row r="327" spans="1:9" ht="30" customHeight="1">
      <c r="A327" s="40" t="s">
        <v>1637</v>
      </c>
      <c r="B327" s="41" t="s">
        <v>1638</v>
      </c>
      <c r="C327" s="42" t="s">
        <v>770</v>
      </c>
      <c r="D327" s="41" t="s">
        <v>1639</v>
      </c>
      <c r="E327" s="43" t="s">
        <v>1640</v>
      </c>
      <c r="F327" s="43" t="s">
        <v>8</v>
      </c>
      <c r="G327" s="43" t="s">
        <v>8</v>
      </c>
      <c r="H327" s="43" t="s">
        <v>8</v>
      </c>
      <c r="I327" s="44">
        <v>1858</v>
      </c>
    </row>
    <row r="328" spans="1:9" ht="30" customHeight="1">
      <c r="A328" s="40" t="s">
        <v>1641</v>
      </c>
      <c r="B328" s="41" t="s">
        <v>1642</v>
      </c>
      <c r="C328" s="42" t="s">
        <v>1643</v>
      </c>
      <c r="D328" s="41" t="s">
        <v>1644</v>
      </c>
      <c r="E328" s="43" t="s">
        <v>1645</v>
      </c>
      <c r="F328" s="43" t="s">
        <v>8</v>
      </c>
      <c r="G328" s="43" t="s">
        <v>8</v>
      </c>
      <c r="H328" s="43" t="s">
        <v>8</v>
      </c>
      <c r="I328" s="44">
        <v>12797</v>
      </c>
    </row>
    <row r="329" spans="1:9" ht="30" customHeight="1">
      <c r="A329" s="40" t="s">
        <v>1646</v>
      </c>
      <c r="B329" s="41" t="s">
        <v>1647</v>
      </c>
      <c r="C329" s="42" t="s">
        <v>1648</v>
      </c>
      <c r="D329" s="41" t="s">
        <v>1649</v>
      </c>
      <c r="E329" s="43" t="s">
        <v>1650</v>
      </c>
      <c r="F329" s="43" t="s">
        <v>8</v>
      </c>
      <c r="G329" s="43" t="s">
        <v>8</v>
      </c>
      <c r="H329" s="43" t="s">
        <v>8</v>
      </c>
      <c r="I329" s="44">
        <v>1463</v>
      </c>
    </row>
    <row r="330" spans="1:9" ht="30" customHeight="1">
      <c r="A330" s="40" t="s">
        <v>6166</v>
      </c>
      <c r="B330" s="41" t="s">
        <v>6167</v>
      </c>
      <c r="C330" s="42" t="s">
        <v>6168</v>
      </c>
      <c r="D330" s="41" t="s">
        <v>6169</v>
      </c>
      <c r="E330" s="43" t="s">
        <v>6170</v>
      </c>
      <c r="F330" s="43" t="s">
        <v>8</v>
      </c>
      <c r="G330" s="43" t="s">
        <v>8</v>
      </c>
      <c r="H330" s="43" t="s">
        <v>8</v>
      </c>
      <c r="I330" s="44">
        <v>2027</v>
      </c>
    </row>
    <row r="331" spans="1:9" ht="30" customHeight="1">
      <c r="A331" s="40" t="s">
        <v>1651</v>
      </c>
      <c r="B331" s="41" t="s">
        <v>1652</v>
      </c>
      <c r="C331" s="42" t="s">
        <v>1653</v>
      </c>
      <c r="D331" s="41" t="s">
        <v>1654</v>
      </c>
      <c r="E331" s="43" t="s">
        <v>1655</v>
      </c>
      <c r="F331" s="43" t="s">
        <v>8</v>
      </c>
      <c r="G331" s="43" t="s">
        <v>8</v>
      </c>
      <c r="H331" s="43" t="s">
        <v>8</v>
      </c>
      <c r="I331" s="44">
        <v>1597</v>
      </c>
    </row>
    <row r="332" spans="1:9" ht="30" customHeight="1">
      <c r="A332" s="40" t="s">
        <v>1656</v>
      </c>
      <c r="B332" s="41" t="s">
        <v>1657</v>
      </c>
      <c r="C332" s="42" t="s">
        <v>1266</v>
      </c>
      <c r="D332" s="41" t="s">
        <v>1658</v>
      </c>
      <c r="E332" s="43" t="s">
        <v>1659</v>
      </c>
      <c r="F332" s="43" t="s">
        <v>8</v>
      </c>
      <c r="G332" s="43" t="s">
        <v>8</v>
      </c>
      <c r="H332" s="43" t="s">
        <v>8</v>
      </c>
      <c r="I332" s="44">
        <v>5365</v>
      </c>
    </row>
    <row r="333" spans="1:9" ht="30" customHeight="1">
      <c r="A333" s="40" t="s">
        <v>1660</v>
      </c>
      <c r="B333" s="41" t="s">
        <v>1661</v>
      </c>
      <c r="C333" s="42" t="s">
        <v>1243</v>
      </c>
      <c r="D333" s="41" t="s">
        <v>1662</v>
      </c>
      <c r="E333" s="43" t="s">
        <v>1663</v>
      </c>
      <c r="F333" s="43" t="s">
        <v>8</v>
      </c>
      <c r="G333" s="43" t="s">
        <v>8</v>
      </c>
      <c r="H333" s="43" t="s">
        <v>8</v>
      </c>
      <c r="I333" s="44">
        <v>514</v>
      </c>
    </row>
    <row r="334" spans="1:9" ht="30" customHeight="1">
      <c r="A334" s="40" t="s">
        <v>1664</v>
      </c>
      <c r="B334" s="41" t="s">
        <v>1665</v>
      </c>
      <c r="C334" s="42" t="s">
        <v>1021</v>
      </c>
      <c r="D334" s="41" t="s">
        <v>6171</v>
      </c>
      <c r="E334" s="43" t="s">
        <v>1666</v>
      </c>
      <c r="F334" s="43" t="s">
        <v>8</v>
      </c>
      <c r="G334" s="43" t="s">
        <v>8</v>
      </c>
      <c r="H334" s="43" t="s">
        <v>8</v>
      </c>
      <c r="I334" s="44">
        <v>3957</v>
      </c>
    </row>
    <row r="335" spans="1:9" ht="30" customHeight="1">
      <c r="A335" s="40" t="s">
        <v>1667</v>
      </c>
      <c r="B335" s="41" t="s">
        <v>1668</v>
      </c>
      <c r="C335" s="42" t="s">
        <v>1190</v>
      </c>
      <c r="D335" s="41" t="s">
        <v>1669</v>
      </c>
      <c r="E335" s="43" t="s">
        <v>1670</v>
      </c>
      <c r="F335" s="43" t="s">
        <v>8</v>
      </c>
      <c r="G335" s="43" t="s">
        <v>8</v>
      </c>
      <c r="H335" s="43" t="s">
        <v>8</v>
      </c>
      <c r="I335" s="44">
        <v>64</v>
      </c>
    </row>
    <row r="336" spans="1:9" ht="30" customHeight="1">
      <c r="A336" s="40" t="s">
        <v>1671</v>
      </c>
      <c r="B336" s="41" t="s">
        <v>1672</v>
      </c>
      <c r="C336" s="42" t="s">
        <v>1673</v>
      </c>
      <c r="D336" s="41" t="s">
        <v>1674</v>
      </c>
      <c r="E336" s="43" t="s">
        <v>1675</v>
      </c>
      <c r="F336" s="43" t="s">
        <v>8</v>
      </c>
      <c r="G336" s="43" t="s">
        <v>8</v>
      </c>
      <c r="H336" s="43" t="s">
        <v>8</v>
      </c>
      <c r="I336" s="44">
        <v>1774</v>
      </c>
    </row>
    <row r="337" spans="1:9" ht="30" customHeight="1">
      <c r="A337" s="40" t="s">
        <v>1676</v>
      </c>
      <c r="B337" s="41" t="s">
        <v>1677</v>
      </c>
      <c r="C337" s="42" t="s">
        <v>1678</v>
      </c>
      <c r="D337" s="41" t="s">
        <v>1679</v>
      </c>
      <c r="E337" s="43" t="s">
        <v>1680</v>
      </c>
      <c r="F337" s="43" t="s">
        <v>8</v>
      </c>
      <c r="G337" s="43" t="s">
        <v>8</v>
      </c>
      <c r="H337" s="43" t="s">
        <v>8</v>
      </c>
      <c r="I337" s="44">
        <v>6097</v>
      </c>
    </row>
    <row r="338" spans="1:9" ht="30" customHeight="1">
      <c r="A338" s="40" t="s">
        <v>1681</v>
      </c>
      <c r="B338" s="41" t="s">
        <v>1682</v>
      </c>
      <c r="C338" s="42" t="s">
        <v>1683</v>
      </c>
      <c r="D338" s="41" t="s">
        <v>1684</v>
      </c>
      <c r="E338" s="43" t="s">
        <v>1685</v>
      </c>
      <c r="F338" s="43" t="s">
        <v>8</v>
      </c>
      <c r="G338" s="43" t="s">
        <v>8</v>
      </c>
      <c r="H338" s="43" t="s">
        <v>8</v>
      </c>
      <c r="I338" s="44">
        <v>8762</v>
      </c>
    </row>
    <row r="339" spans="1:9" ht="30" customHeight="1">
      <c r="A339" s="40" t="s">
        <v>1686</v>
      </c>
      <c r="B339" s="41" t="s">
        <v>1687</v>
      </c>
      <c r="C339" s="42" t="s">
        <v>1688</v>
      </c>
      <c r="D339" s="41" t="s">
        <v>1689</v>
      </c>
      <c r="E339" s="43" t="s">
        <v>1690</v>
      </c>
      <c r="F339" s="43" t="s">
        <v>8</v>
      </c>
      <c r="G339" s="43" t="s">
        <v>8</v>
      </c>
      <c r="H339" s="43" t="s">
        <v>8</v>
      </c>
      <c r="I339" s="44">
        <v>4449</v>
      </c>
    </row>
    <row r="340" spans="1:9" ht="30" customHeight="1">
      <c r="A340" s="40">
        <v>63137269</v>
      </c>
      <c r="B340" s="41" t="s">
        <v>1691</v>
      </c>
      <c r="C340" s="42" t="s">
        <v>1688</v>
      </c>
      <c r="D340" s="41" t="s">
        <v>1689</v>
      </c>
      <c r="E340" s="43" t="s">
        <v>1690</v>
      </c>
      <c r="F340" s="43" t="s">
        <v>8</v>
      </c>
      <c r="G340" s="43" t="s">
        <v>8</v>
      </c>
      <c r="H340" s="43" t="s">
        <v>8</v>
      </c>
      <c r="I340" s="44"/>
    </row>
    <row r="341" spans="1:9" ht="30" customHeight="1">
      <c r="A341" s="40" t="s">
        <v>1692</v>
      </c>
      <c r="B341" s="41" t="s">
        <v>1693</v>
      </c>
      <c r="C341" s="42" t="s">
        <v>1468</v>
      </c>
      <c r="D341" s="41" t="s">
        <v>1694</v>
      </c>
      <c r="E341" s="43" t="s">
        <v>1695</v>
      </c>
      <c r="F341" s="43" t="s">
        <v>8</v>
      </c>
      <c r="G341" s="43" t="s">
        <v>8</v>
      </c>
      <c r="H341" s="43" t="s">
        <v>8</v>
      </c>
      <c r="I341" s="44">
        <v>85730</v>
      </c>
    </row>
    <row r="342" spans="1:9" ht="30" customHeight="1">
      <c r="A342" s="45" t="s">
        <v>1696</v>
      </c>
      <c r="B342" s="47" t="s">
        <v>1697</v>
      </c>
      <c r="C342" s="42" t="s">
        <v>1698</v>
      </c>
      <c r="D342" s="41" t="s">
        <v>1699</v>
      </c>
      <c r="E342" s="43" t="s">
        <v>1700</v>
      </c>
      <c r="F342" s="43" t="s">
        <v>8</v>
      </c>
      <c r="G342" s="43" t="s">
        <v>8</v>
      </c>
      <c r="H342" s="43" t="s">
        <v>8</v>
      </c>
      <c r="I342" s="44"/>
    </row>
    <row r="343" spans="1:9" ht="30" customHeight="1">
      <c r="A343" s="45" t="s">
        <v>1701</v>
      </c>
      <c r="B343" s="47" t="s">
        <v>1702</v>
      </c>
      <c r="C343" s="42" t="s">
        <v>1703</v>
      </c>
      <c r="D343" s="41" t="s">
        <v>1704</v>
      </c>
      <c r="E343" s="43" t="s">
        <v>1705</v>
      </c>
      <c r="F343" s="43" t="s">
        <v>8</v>
      </c>
      <c r="G343" s="43" t="s">
        <v>8</v>
      </c>
      <c r="H343" s="43" t="s">
        <v>8</v>
      </c>
      <c r="I343" s="44"/>
    </row>
    <row r="344" spans="1:9" ht="30" customHeight="1">
      <c r="A344" s="40" t="s">
        <v>1706</v>
      </c>
      <c r="B344" s="41" t="s">
        <v>1707</v>
      </c>
      <c r="C344" s="42" t="s">
        <v>1708</v>
      </c>
      <c r="D344" s="41" t="s">
        <v>1709</v>
      </c>
      <c r="E344" s="43" t="s">
        <v>1710</v>
      </c>
      <c r="F344" s="43" t="s">
        <v>8</v>
      </c>
      <c r="G344" s="43" t="s">
        <v>8</v>
      </c>
      <c r="H344" s="43" t="s">
        <v>8</v>
      </c>
      <c r="I344" s="44">
        <v>11174</v>
      </c>
    </row>
    <row r="345" spans="1:9" ht="30" customHeight="1">
      <c r="A345" s="40" t="s">
        <v>1711</v>
      </c>
      <c r="B345" s="41" t="s">
        <v>1712</v>
      </c>
      <c r="C345" s="42" t="s">
        <v>1713</v>
      </c>
      <c r="D345" s="41" t="s">
        <v>1714</v>
      </c>
      <c r="E345" s="43" t="s">
        <v>1715</v>
      </c>
      <c r="F345" s="43" t="s">
        <v>8</v>
      </c>
      <c r="G345" s="43" t="s">
        <v>8</v>
      </c>
      <c r="H345" s="43" t="s">
        <v>8</v>
      </c>
      <c r="I345" s="44">
        <v>3657</v>
      </c>
    </row>
    <row r="346" spans="1:9" ht="30" customHeight="1">
      <c r="A346" s="40" t="s">
        <v>1716</v>
      </c>
      <c r="B346" s="41" t="s">
        <v>1717</v>
      </c>
      <c r="C346" s="42" t="s">
        <v>1718</v>
      </c>
      <c r="D346" s="41" t="s">
        <v>1719</v>
      </c>
      <c r="E346" s="43" t="s">
        <v>1720</v>
      </c>
      <c r="F346" s="43" t="s">
        <v>8</v>
      </c>
      <c r="G346" s="43" t="s">
        <v>8</v>
      </c>
      <c r="H346" s="43" t="s">
        <v>8</v>
      </c>
      <c r="I346" s="44">
        <v>21872</v>
      </c>
    </row>
    <row r="347" spans="1:9" ht="30" customHeight="1">
      <c r="A347" s="40" t="s">
        <v>1721</v>
      </c>
      <c r="B347" s="41" t="s">
        <v>1722</v>
      </c>
      <c r="C347" s="42" t="s">
        <v>1347</v>
      </c>
      <c r="D347" s="41" t="s">
        <v>1723</v>
      </c>
      <c r="E347" s="43" t="s">
        <v>1724</v>
      </c>
      <c r="F347" s="43" t="s">
        <v>8</v>
      </c>
      <c r="G347" s="43" t="s">
        <v>8</v>
      </c>
      <c r="H347" s="43" t="s">
        <v>8</v>
      </c>
      <c r="I347" s="44">
        <v>2396</v>
      </c>
    </row>
    <row r="348" spans="1:9" ht="30" customHeight="1">
      <c r="A348" s="40" t="s">
        <v>1725</v>
      </c>
      <c r="B348" s="41" t="s">
        <v>1726</v>
      </c>
      <c r="C348" s="42" t="s">
        <v>1727</v>
      </c>
      <c r="D348" s="41" t="s">
        <v>1728</v>
      </c>
      <c r="E348" s="43" t="s">
        <v>1729</v>
      </c>
      <c r="F348" s="43" t="s">
        <v>8</v>
      </c>
      <c r="G348" s="43" t="s">
        <v>8</v>
      </c>
      <c r="H348" s="43" t="s">
        <v>8</v>
      </c>
      <c r="I348" s="44">
        <v>4582</v>
      </c>
    </row>
    <row r="349" spans="1:9" ht="30" customHeight="1">
      <c r="A349" s="40" t="s">
        <v>1730</v>
      </c>
      <c r="B349" s="41" t="s">
        <v>1731</v>
      </c>
      <c r="C349" s="42" t="s">
        <v>1578</v>
      </c>
      <c r="D349" s="41" t="s">
        <v>1732</v>
      </c>
      <c r="E349" s="43" t="s">
        <v>1733</v>
      </c>
      <c r="F349" s="43" t="s">
        <v>8</v>
      </c>
      <c r="G349" s="43" t="s">
        <v>8</v>
      </c>
      <c r="H349" s="43" t="s">
        <v>8</v>
      </c>
      <c r="I349" s="44">
        <v>25070</v>
      </c>
    </row>
    <row r="350" spans="1:9" ht="30" customHeight="1">
      <c r="A350" s="40" t="s">
        <v>1734</v>
      </c>
      <c r="B350" s="41" t="s">
        <v>1735</v>
      </c>
      <c r="C350" s="42" t="s">
        <v>1736</v>
      </c>
      <c r="D350" s="41" t="s">
        <v>1737</v>
      </c>
      <c r="E350" s="43" t="s">
        <v>1738</v>
      </c>
      <c r="F350" s="43" t="s">
        <v>8</v>
      </c>
      <c r="G350" s="43" t="s">
        <v>8</v>
      </c>
      <c r="H350" s="43" t="s">
        <v>8</v>
      </c>
      <c r="I350" s="44">
        <v>6100</v>
      </c>
    </row>
    <row r="351" spans="1:9" ht="30" customHeight="1">
      <c r="A351" s="40" t="s">
        <v>1739</v>
      </c>
      <c r="B351" s="41" t="s">
        <v>1740</v>
      </c>
      <c r="C351" s="42" t="s">
        <v>1741</v>
      </c>
      <c r="D351" s="41" t="s">
        <v>1742</v>
      </c>
      <c r="E351" s="43" t="s">
        <v>1743</v>
      </c>
      <c r="F351" s="43" t="s">
        <v>8</v>
      </c>
      <c r="G351" s="43" t="s">
        <v>8</v>
      </c>
      <c r="H351" s="43" t="s">
        <v>8</v>
      </c>
      <c r="I351" s="44">
        <v>3047</v>
      </c>
    </row>
    <row r="352" spans="1:9" ht="30" customHeight="1">
      <c r="A352" s="40" t="s">
        <v>1744</v>
      </c>
      <c r="B352" s="41" t="s">
        <v>1745</v>
      </c>
      <c r="C352" s="42" t="s">
        <v>868</v>
      </c>
      <c r="D352" s="41" t="s">
        <v>1746</v>
      </c>
      <c r="E352" s="43" t="s">
        <v>1747</v>
      </c>
      <c r="F352" s="43" t="s">
        <v>8</v>
      </c>
      <c r="G352" s="43" t="s">
        <v>8</v>
      </c>
      <c r="H352" s="43" t="s">
        <v>8</v>
      </c>
      <c r="I352" s="44">
        <v>4238</v>
      </c>
    </row>
    <row r="353" spans="1:9" ht="30" customHeight="1">
      <c r="A353" s="40" t="s">
        <v>1748</v>
      </c>
      <c r="B353" s="41" t="s">
        <v>1749</v>
      </c>
      <c r="C353" s="42" t="s">
        <v>1750</v>
      </c>
      <c r="D353" s="41" t="s">
        <v>1751</v>
      </c>
      <c r="E353" s="43" t="s">
        <v>1752</v>
      </c>
      <c r="F353" s="43" t="s">
        <v>8</v>
      </c>
      <c r="G353" s="43" t="s">
        <v>8</v>
      </c>
      <c r="H353" s="43" t="s">
        <v>8</v>
      </c>
      <c r="I353" s="44">
        <v>1007</v>
      </c>
    </row>
    <row r="354" spans="1:9" ht="30" customHeight="1">
      <c r="A354" s="40" t="s">
        <v>1763</v>
      </c>
      <c r="B354" s="41" t="s">
        <v>1764</v>
      </c>
      <c r="C354" s="42" t="s">
        <v>1765</v>
      </c>
      <c r="D354" s="41" t="s">
        <v>6172</v>
      </c>
      <c r="E354" s="43" t="s">
        <v>6173</v>
      </c>
      <c r="F354" s="43" t="s">
        <v>8</v>
      </c>
      <c r="G354" s="43" t="s">
        <v>8</v>
      </c>
      <c r="H354" s="43" t="s">
        <v>8</v>
      </c>
      <c r="I354" s="44">
        <v>0</v>
      </c>
    </row>
    <row r="355" spans="1:9" ht="30" customHeight="1">
      <c r="A355" s="40" t="s">
        <v>1766</v>
      </c>
      <c r="B355" s="41" t="s">
        <v>1767</v>
      </c>
      <c r="C355" s="42" t="s">
        <v>1768</v>
      </c>
      <c r="D355" s="41" t="s">
        <v>1769</v>
      </c>
      <c r="E355" s="43" t="s">
        <v>1770</v>
      </c>
      <c r="F355" s="43" t="s">
        <v>8</v>
      </c>
      <c r="G355" s="43" t="s">
        <v>8</v>
      </c>
      <c r="H355" s="43" t="s">
        <v>8</v>
      </c>
      <c r="I355" s="44">
        <v>479</v>
      </c>
    </row>
    <row r="356" spans="1:9" ht="30" customHeight="1">
      <c r="A356" s="40" t="s">
        <v>1771</v>
      </c>
      <c r="B356" s="41" t="s">
        <v>1772</v>
      </c>
      <c r="C356" s="42" t="s">
        <v>1773</v>
      </c>
      <c r="D356" s="41" t="s">
        <v>1774</v>
      </c>
      <c r="E356" s="43" t="s">
        <v>1775</v>
      </c>
      <c r="F356" s="43" t="s">
        <v>8</v>
      </c>
      <c r="G356" s="43" t="s">
        <v>8</v>
      </c>
      <c r="H356" s="43" t="s">
        <v>8</v>
      </c>
      <c r="I356" s="44">
        <v>237646</v>
      </c>
    </row>
    <row r="357" spans="1:9" ht="30" customHeight="1">
      <c r="A357" s="40">
        <v>63138150</v>
      </c>
      <c r="B357" s="41" t="s">
        <v>1776</v>
      </c>
      <c r="C357" s="42" t="s">
        <v>1773</v>
      </c>
      <c r="D357" s="41" t="s">
        <v>1774</v>
      </c>
      <c r="E357" s="43" t="s">
        <v>1775</v>
      </c>
      <c r="F357" s="43" t="s">
        <v>8</v>
      </c>
      <c r="G357" s="43" t="s">
        <v>8</v>
      </c>
      <c r="H357" s="43" t="s">
        <v>8</v>
      </c>
      <c r="I357" s="44"/>
    </row>
    <row r="358" spans="1:9" ht="30" customHeight="1">
      <c r="A358" s="40" t="s">
        <v>1777</v>
      </c>
      <c r="B358" s="41" t="s">
        <v>1778</v>
      </c>
      <c r="C358" s="42" t="s">
        <v>6174</v>
      </c>
      <c r="D358" s="41" t="s">
        <v>6175</v>
      </c>
      <c r="E358" s="43" t="s">
        <v>6176</v>
      </c>
      <c r="F358" s="43" t="s">
        <v>8</v>
      </c>
      <c r="G358" s="43" t="s">
        <v>8</v>
      </c>
      <c r="H358" s="43" t="s">
        <v>8</v>
      </c>
      <c r="I358" s="44">
        <v>8409</v>
      </c>
    </row>
    <row r="359" spans="1:9" ht="30" customHeight="1">
      <c r="A359" s="40" t="s">
        <v>1779</v>
      </c>
      <c r="B359" s="41" t="s">
        <v>1780</v>
      </c>
      <c r="C359" s="42" t="s">
        <v>1781</v>
      </c>
      <c r="D359" s="41" t="s">
        <v>1782</v>
      </c>
      <c r="E359" s="43" t="s">
        <v>1783</v>
      </c>
      <c r="F359" s="43" t="s">
        <v>8</v>
      </c>
      <c r="G359" s="43" t="s">
        <v>8</v>
      </c>
      <c r="H359" s="43" t="s">
        <v>8</v>
      </c>
      <c r="I359" s="44">
        <v>846</v>
      </c>
    </row>
    <row r="360" spans="1:9" ht="30" customHeight="1">
      <c r="A360" s="40" t="s">
        <v>1784</v>
      </c>
      <c r="B360" s="41" t="s">
        <v>1785</v>
      </c>
      <c r="C360" s="42" t="s">
        <v>1786</v>
      </c>
      <c r="D360" s="41" t="s">
        <v>1787</v>
      </c>
      <c r="E360" s="43" t="s">
        <v>1788</v>
      </c>
      <c r="F360" s="43" t="s">
        <v>8</v>
      </c>
      <c r="G360" s="43" t="s">
        <v>8</v>
      </c>
      <c r="H360" s="43" t="s">
        <v>8</v>
      </c>
      <c r="I360" s="44">
        <v>8951</v>
      </c>
    </row>
    <row r="361" spans="1:9" ht="30" customHeight="1">
      <c r="A361" s="40" t="s">
        <v>1789</v>
      </c>
      <c r="B361" s="41" t="s">
        <v>1790</v>
      </c>
      <c r="C361" s="42" t="s">
        <v>1791</v>
      </c>
      <c r="D361" s="41" t="s">
        <v>1792</v>
      </c>
      <c r="E361" s="43" t="s">
        <v>1793</v>
      </c>
      <c r="F361" s="43" t="s">
        <v>8</v>
      </c>
      <c r="G361" s="43" t="s">
        <v>8</v>
      </c>
      <c r="H361" s="43" t="s">
        <v>8</v>
      </c>
      <c r="I361" s="44">
        <v>2370</v>
      </c>
    </row>
    <row r="362" spans="1:9" ht="30" customHeight="1">
      <c r="A362" s="40" t="s">
        <v>1794</v>
      </c>
      <c r="B362" s="41" t="s">
        <v>1795</v>
      </c>
      <c r="C362" s="42" t="s">
        <v>1578</v>
      </c>
      <c r="D362" s="41" t="s">
        <v>1796</v>
      </c>
      <c r="E362" s="43" t="s">
        <v>1797</v>
      </c>
      <c r="F362" s="43" t="s">
        <v>8</v>
      </c>
      <c r="G362" s="43" t="s">
        <v>8</v>
      </c>
      <c r="H362" s="43" t="s">
        <v>8</v>
      </c>
      <c r="I362" s="44">
        <v>1644</v>
      </c>
    </row>
    <row r="363" spans="1:9" ht="30" customHeight="1">
      <c r="A363" s="40" t="s">
        <v>1798</v>
      </c>
      <c r="B363" s="41" t="s">
        <v>1799</v>
      </c>
      <c r="C363" s="42" t="s">
        <v>1800</v>
      </c>
      <c r="D363" s="41" t="s">
        <v>1801</v>
      </c>
      <c r="E363" s="43" t="s">
        <v>1802</v>
      </c>
      <c r="F363" s="43" t="s">
        <v>8</v>
      </c>
      <c r="G363" s="43" t="s">
        <v>8</v>
      </c>
      <c r="H363" s="43" t="s">
        <v>8</v>
      </c>
      <c r="I363" s="44">
        <v>352</v>
      </c>
    </row>
    <row r="364" spans="1:9" ht="30" customHeight="1">
      <c r="A364" s="40" t="s">
        <v>1803</v>
      </c>
      <c r="B364" s="41" t="s">
        <v>1804</v>
      </c>
      <c r="C364" s="42" t="s">
        <v>1805</v>
      </c>
      <c r="D364" s="41" t="s">
        <v>1806</v>
      </c>
      <c r="E364" s="43" t="s">
        <v>1807</v>
      </c>
      <c r="F364" s="43" t="s">
        <v>8</v>
      </c>
      <c r="G364" s="43" t="s">
        <v>8</v>
      </c>
      <c r="H364" s="43" t="s">
        <v>8</v>
      </c>
      <c r="I364" s="44">
        <v>28924</v>
      </c>
    </row>
    <row r="365" spans="1:9" ht="30" customHeight="1">
      <c r="A365" s="40">
        <v>63138580</v>
      </c>
      <c r="B365" s="41" t="s">
        <v>1808</v>
      </c>
      <c r="C365" s="42" t="s">
        <v>1805</v>
      </c>
      <c r="D365" s="41" t="s">
        <v>1806</v>
      </c>
      <c r="E365" s="43" t="s">
        <v>1807</v>
      </c>
      <c r="F365" s="43" t="s">
        <v>8</v>
      </c>
      <c r="G365" s="43" t="s">
        <v>8</v>
      </c>
      <c r="H365" s="43" t="s">
        <v>8</v>
      </c>
      <c r="I365" s="44"/>
    </row>
    <row r="366" spans="1:9" ht="30" customHeight="1">
      <c r="A366" s="40" t="s">
        <v>1809</v>
      </c>
      <c r="B366" s="41" t="s">
        <v>1810</v>
      </c>
      <c r="C366" s="42" t="s">
        <v>1811</v>
      </c>
      <c r="D366" s="41" t="s">
        <v>1812</v>
      </c>
      <c r="E366" s="43" t="s">
        <v>1813</v>
      </c>
      <c r="F366" s="43" t="s">
        <v>8</v>
      </c>
      <c r="G366" s="43" t="s">
        <v>8</v>
      </c>
      <c r="H366" s="43" t="s">
        <v>8</v>
      </c>
      <c r="I366" s="44">
        <v>1155</v>
      </c>
    </row>
    <row r="367" spans="1:9" ht="30" customHeight="1">
      <c r="A367" s="40" t="s">
        <v>1814</v>
      </c>
      <c r="B367" s="41" t="s">
        <v>1815</v>
      </c>
      <c r="C367" s="42" t="s">
        <v>1005</v>
      </c>
      <c r="D367" s="41" t="s">
        <v>1816</v>
      </c>
      <c r="E367" s="43" t="s">
        <v>1817</v>
      </c>
      <c r="F367" s="43" t="s">
        <v>8</v>
      </c>
      <c r="G367" s="43" t="s">
        <v>8</v>
      </c>
      <c r="H367" s="43" t="s">
        <v>8</v>
      </c>
      <c r="I367" s="44">
        <v>225158</v>
      </c>
    </row>
    <row r="368" spans="1:9" ht="30" customHeight="1">
      <c r="A368" s="40" t="s">
        <v>1818</v>
      </c>
      <c r="B368" s="41" t="s">
        <v>1819</v>
      </c>
      <c r="C368" s="42" t="s">
        <v>1718</v>
      </c>
      <c r="D368" s="41" t="s">
        <v>1820</v>
      </c>
      <c r="E368" s="43" t="s">
        <v>1821</v>
      </c>
      <c r="F368" s="43" t="s">
        <v>8</v>
      </c>
      <c r="G368" s="43" t="s">
        <v>8</v>
      </c>
      <c r="H368" s="43" t="s">
        <v>8</v>
      </c>
      <c r="I368" s="44">
        <v>115375</v>
      </c>
    </row>
    <row r="369" spans="1:9" ht="30" customHeight="1">
      <c r="A369" s="40" t="s">
        <v>1822</v>
      </c>
      <c r="B369" s="41" t="s">
        <v>1823</v>
      </c>
      <c r="C369" s="42" t="s">
        <v>1332</v>
      </c>
      <c r="D369" s="41" t="s">
        <v>6177</v>
      </c>
      <c r="E369" s="43" t="s">
        <v>6178</v>
      </c>
      <c r="F369" s="43" t="s">
        <v>8</v>
      </c>
      <c r="G369" s="43" t="s">
        <v>8</v>
      </c>
      <c r="H369" s="43" t="s">
        <v>8</v>
      </c>
      <c r="I369" s="44">
        <v>3181</v>
      </c>
    </row>
    <row r="370" spans="1:9" ht="30" customHeight="1">
      <c r="A370" s="40" t="s">
        <v>1824</v>
      </c>
      <c r="B370" s="41" t="s">
        <v>1825</v>
      </c>
      <c r="C370" s="42" t="s">
        <v>933</v>
      </c>
      <c r="D370" s="41" t="s">
        <v>1826</v>
      </c>
      <c r="E370" s="43" t="s">
        <v>1827</v>
      </c>
      <c r="F370" s="43" t="s">
        <v>8</v>
      </c>
      <c r="G370" s="43" t="s">
        <v>8</v>
      </c>
      <c r="H370" s="43" t="s">
        <v>8</v>
      </c>
      <c r="I370" s="44">
        <v>1225</v>
      </c>
    </row>
    <row r="371" spans="1:9" ht="30" customHeight="1">
      <c r="A371" s="40" t="s">
        <v>1830</v>
      </c>
      <c r="B371" s="41" t="s">
        <v>1831</v>
      </c>
      <c r="C371" s="42" t="s">
        <v>1832</v>
      </c>
      <c r="D371" s="41" t="s">
        <v>1833</v>
      </c>
      <c r="E371" s="43" t="s">
        <v>1834</v>
      </c>
      <c r="F371" s="43" t="s">
        <v>8</v>
      </c>
      <c r="G371" s="43" t="s">
        <v>8</v>
      </c>
      <c r="H371" s="43" t="s">
        <v>8</v>
      </c>
      <c r="I371" s="44">
        <v>26138</v>
      </c>
    </row>
    <row r="372" spans="1:9" ht="30" customHeight="1">
      <c r="A372" s="40" t="s">
        <v>1835</v>
      </c>
      <c r="B372" s="41" t="s">
        <v>1836</v>
      </c>
      <c r="C372" s="42" t="s">
        <v>846</v>
      </c>
      <c r="D372" s="41" t="s">
        <v>1837</v>
      </c>
      <c r="E372" s="43" t="s">
        <v>1838</v>
      </c>
      <c r="F372" s="43" t="s">
        <v>8</v>
      </c>
      <c r="G372" s="43" t="s">
        <v>8</v>
      </c>
      <c r="H372" s="43" t="s">
        <v>8</v>
      </c>
      <c r="I372" s="44">
        <v>47775</v>
      </c>
    </row>
    <row r="373" spans="1:9" ht="30" customHeight="1">
      <c r="A373" s="40" t="s">
        <v>1839</v>
      </c>
      <c r="B373" s="41" t="s">
        <v>1840</v>
      </c>
      <c r="C373" s="42" t="s">
        <v>1841</v>
      </c>
      <c r="D373" s="41" t="s">
        <v>6179</v>
      </c>
      <c r="E373" s="43" t="s">
        <v>1842</v>
      </c>
      <c r="F373" s="43" t="s">
        <v>8</v>
      </c>
      <c r="G373" s="43" t="s">
        <v>8</v>
      </c>
      <c r="H373" s="43" t="s">
        <v>8</v>
      </c>
      <c r="I373" s="44">
        <v>5719</v>
      </c>
    </row>
    <row r="374" spans="1:9" ht="30" customHeight="1">
      <c r="A374" s="40" t="s">
        <v>1843</v>
      </c>
      <c r="B374" s="41" t="s">
        <v>1844</v>
      </c>
      <c r="C374" s="42" t="s">
        <v>1845</v>
      </c>
      <c r="D374" s="41" t="s">
        <v>1846</v>
      </c>
      <c r="E374" s="43" t="s">
        <v>1847</v>
      </c>
      <c r="F374" s="43" t="s">
        <v>8</v>
      </c>
      <c r="G374" s="43" t="s">
        <v>8</v>
      </c>
      <c r="H374" s="43" t="s">
        <v>8</v>
      </c>
      <c r="I374" s="44">
        <v>1010</v>
      </c>
    </row>
    <row r="375" spans="1:9" ht="30" customHeight="1">
      <c r="A375" s="40" t="s">
        <v>1848</v>
      </c>
      <c r="B375" s="41" t="s">
        <v>1849</v>
      </c>
      <c r="C375" s="42" t="s">
        <v>1850</v>
      </c>
      <c r="D375" s="41" t="s">
        <v>1851</v>
      </c>
      <c r="E375" s="43" t="s">
        <v>1852</v>
      </c>
      <c r="F375" s="43" t="s">
        <v>8</v>
      </c>
      <c r="G375" s="43" t="s">
        <v>8</v>
      </c>
      <c r="H375" s="43" t="s">
        <v>8</v>
      </c>
      <c r="I375" s="44">
        <v>2659</v>
      </c>
    </row>
    <row r="376" spans="1:9" ht="30" customHeight="1">
      <c r="A376" s="40" t="s">
        <v>1853</v>
      </c>
      <c r="B376" s="41" t="s">
        <v>1854</v>
      </c>
      <c r="C376" s="42" t="s">
        <v>1855</v>
      </c>
      <c r="D376" s="41" t="s">
        <v>6180</v>
      </c>
      <c r="E376" s="43" t="s">
        <v>1856</v>
      </c>
      <c r="F376" s="43" t="s">
        <v>8</v>
      </c>
      <c r="G376" s="43" t="s">
        <v>8</v>
      </c>
      <c r="H376" s="43" t="s">
        <v>8</v>
      </c>
      <c r="I376" s="44">
        <v>10906</v>
      </c>
    </row>
    <row r="377" spans="1:9" ht="30" customHeight="1">
      <c r="A377" s="40" t="s">
        <v>1857</v>
      </c>
      <c r="B377" s="41" t="s">
        <v>6181</v>
      </c>
      <c r="C377" s="42" t="s">
        <v>1148</v>
      </c>
      <c r="D377" s="41" t="s">
        <v>1858</v>
      </c>
      <c r="E377" s="43" t="s">
        <v>6182</v>
      </c>
      <c r="F377" s="43" t="s">
        <v>8</v>
      </c>
      <c r="G377" s="43" t="s">
        <v>8</v>
      </c>
      <c r="H377" s="43" t="s">
        <v>8</v>
      </c>
      <c r="I377" s="44">
        <v>4572</v>
      </c>
    </row>
    <row r="378" spans="1:9" ht="30" customHeight="1">
      <c r="A378" s="40" t="s">
        <v>1859</v>
      </c>
      <c r="B378" s="41" t="s">
        <v>1860</v>
      </c>
      <c r="C378" s="42" t="s">
        <v>1861</v>
      </c>
      <c r="D378" s="41" t="s">
        <v>1862</v>
      </c>
      <c r="E378" s="43" t="s">
        <v>1863</v>
      </c>
      <c r="F378" s="43" t="s">
        <v>8</v>
      </c>
      <c r="G378" s="43" t="s">
        <v>8</v>
      </c>
      <c r="H378" s="43" t="s">
        <v>8</v>
      </c>
      <c r="I378" s="44">
        <v>19674</v>
      </c>
    </row>
    <row r="379" spans="1:9" ht="30" customHeight="1">
      <c r="A379" s="40" t="s">
        <v>1864</v>
      </c>
      <c r="B379" s="41" t="s">
        <v>1865</v>
      </c>
      <c r="C379" s="42" t="s">
        <v>1021</v>
      </c>
      <c r="D379" s="41" t="s">
        <v>1866</v>
      </c>
      <c r="E379" s="43" t="s">
        <v>1867</v>
      </c>
      <c r="F379" s="43" t="s">
        <v>8</v>
      </c>
      <c r="G379" s="43" t="s">
        <v>8</v>
      </c>
      <c r="H379" s="43" t="s">
        <v>8</v>
      </c>
      <c r="I379" s="44">
        <v>394</v>
      </c>
    </row>
    <row r="380" spans="1:9" ht="30" customHeight="1">
      <c r="A380" s="40" t="s">
        <v>6183</v>
      </c>
      <c r="B380" s="41" t="s">
        <v>6184</v>
      </c>
      <c r="C380" s="42" t="s">
        <v>6185</v>
      </c>
      <c r="D380" s="41" t="s">
        <v>6186</v>
      </c>
      <c r="E380" s="43" t="s">
        <v>6187</v>
      </c>
      <c r="F380" s="43" t="s">
        <v>8</v>
      </c>
      <c r="G380" s="43" t="s">
        <v>8</v>
      </c>
      <c r="H380" s="43" t="s">
        <v>8</v>
      </c>
      <c r="I380" s="44">
        <v>366</v>
      </c>
    </row>
    <row r="381" spans="1:9" ht="30" customHeight="1">
      <c r="A381" s="40" t="s">
        <v>1868</v>
      </c>
      <c r="B381" s="41" t="s">
        <v>1869</v>
      </c>
      <c r="C381" s="42" t="s">
        <v>1870</v>
      </c>
      <c r="D381" s="41" t="s">
        <v>1871</v>
      </c>
      <c r="E381" s="43" t="s">
        <v>1872</v>
      </c>
      <c r="F381" s="43" t="s">
        <v>8</v>
      </c>
      <c r="G381" s="43" t="s">
        <v>8</v>
      </c>
      <c r="H381" s="43" t="s">
        <v>8</v>
      </c>
      <c r="I381" s="44">
        <v>7767</v>
      </c>
    </row>
    <row r="382" spans="1:9" ht="30" customHeight="1">
      <c r="A382" s="40" t="s">
        <v>1873</v>
      </c>
      <c r="B382" s="41" t="s">
        <v>1874</v>
      </c>
      <c r="C382" s="42" t="s">
        <v>1875</v>
      </c>
      <c r="D382" s="41" t="s">
        <v>1876</v>
      </c>
      <c r="E382" s="43" t="s">
        <v>1877</v>
      </c>
      <c r="F382" s="43" t="s">
        <v>8</v>
      </c>
      <c r="G382" s="43" t="s">
        <v>8</v>
      </c>
      <c r="H382" s="43" t="s">
        <v>8</v>
      </c>
      <c r="I382" s="44">
        <v>431</v>
      </c>
    </row>
    <row r="383" spans="1:9" ht="30" customHeight="1">
      <c r="A383" s="40" t="s">
        <v>1878</v>
      </c>
      <c r="B383" s="41" t="s">
        <v>1879</v>
      </c>
      <c r="C383" s="42" t="s">
        <v>1880</v>
      </c>
      <c r="D383" s="41" t="s">
        <v>1881</v>
      </c>
      <c r="E383" s="43" t="s">
        <v>1882</v>
      </c>
      <c r="F383" s="43" t="s">
        <v>8</v>
      </c>
      <c r="G383" s="43" t="s">
        <v>8</v>
      </c>
      <c r="H383" s="43" t="s">
        <v>8</v>
      </c>
      <c r="I383" s="44">
        <v>1022</v>
      </c>
    </row>
    <row r="384" spans="1:9" ht="30" customHeight="1">
      <c r="A384" s="40" t="s">
        <v>1883</v>
      </c>
      <c r="B384" s="41" t="s">
        <v>1884</v>
      </c>
      <c r="C384" s="42" t="s">
        <v>1885</v>
      </c>
      <c r="D384" s="41" t="s">
        <v>1886</v>
      </c>
      <c r="E384" s="43" t="s">
        <v>1887</v>
      </c>
      <c r="F384" s="43" t="s">
        <v>8</v>
      </c>
      <c r="G384" s="43" t="s">
        <v>8</v>
      </c>
      <c r="H384" s="43" t="s">
        <v>8</v>
      </c>
      <c r="I384" s="44">
        <v>5700</v>
      </c>
    </row>
    <row r="385" spans="1:9" ht="30" customHeight="1">
      <c r="A385" s="40" t="s">
        <v>1888</v>
      </c>
      <c r="B385" s="41" t="s">
        <v>1889</v>
      </c>
      <c r="C385" s="42" t="s">
        <v>841</v>
      </c>
      <c r="D385" s="41" t="s">
        <v>1890</v>
      </c>
      <c r="E385" s="43" t="s">
        <v>1891</v>
      </c>
      <c r="F385" s="43" t="s">
        <v>8</v>
      </c>
      <c r="G385" s="43" t="s">
        <v>8</v>
      </c>
      <c r="H385" s="43" t="s">
        <v>8</v>
      </c>
      <c r="I385" s="44">
        <v>31280</v>
      </c>
    </row>
    <row r="386" spans="1:9" ht="30" customHeight="1">
      <c r="A386" s="40" t="s">
        <v>1892</v>
      </c>
      <c r="B386" s="41" t="s">
        <v>1893</v>
      </c>
      <c r="C386" s="42" t="s">
        <v>6188</v>
      </c>
      <c r="D386" s="41" t="s">
        <v>6189</v>
      </c>
      <c r="E386" s="43" t="s">
        <v>1894</v>
      </c>
      <c r="F386" s="43" t="s">
        <v>8</v>
      </c>
      <c r="G386" s="43" t="s">
        <v>8</v>
      </c>
      <c r="H386" s="43" t="s">
        <v>8</v>
      </c>
      <c r="I386" s="44">
        <v>1383</v>
      </c>
    </row>
    <row r="387" spans="1:9" ht="30" customHeight="1">
      <c r="A387" s="40" t="s">
        <v>6190</v>
      </c>
      <c r="B387" s="41" t="s">
        <v>2072</v>
      </c>
      <c r="C387" s="42" t="s">
        <v>1567</v>
      </c>
      <c r="D387" s="41" t="s">
        <v>6191</v>
      </c>
      <c r="E387" s="43" t="s">
        <v>6192</v>
      </c>
      <c r="F387" s="43" t="s">
        <v>8</v>
      </c>
      <c r="G387" s="43" t="s">
        <v>8</v>
      </c>
      <c r="H387" s="43" t="s">
        <v>8</v>
      </c>
      <c r="I387" s="44">
        <v>1406</v>
      </c>
    </row>
    <row r="388" spans="1:9" ht="30" customHeight="1">
      <c r="A388" s="40" t="s">
        <v>1895</v>
      </c>
      <c r="B388" s="41" t="s">
        <v>1896</v>
      </c>
      <c r="C388" s="42" t="s">
        <v>1897</v>
      </c>
      <c r="D388" s="41" t="s">
        <v>1898</v>
      </c>
      <c r="E388" s="43" t="s">
        <v>1899</v>
      </c>
      <c r="F388" s="43" t="s">
        <v>8</v>
      </c>
      <c r="G388" s="43" t="s">
        <v>8</v>
      </c>
      <c r="H388" s="43" t="s">
        <v>8</v>
      </c>
      <c r="I388" s="44">
        <v>506</v>
      </c>
    </row>
    <row r="389" spans="1:9" ht="30" customHeight="1">
      <c r="A389" s="40" t="s">
        <v>1900</v>
      </c>
      <c r="B389" s="41" t="s">
        <v>1901</v>
      </c>
      <c r="C389" s="42" t="s">
        <v>1902</v>
      </c>
      <c r="D389" s="41" t="s">
        <v>1903</v>
      </c>
      <c r="E389" s="43" t="s">
        <v>1904</v>
      </c>
      <c r="F389" s="43" t="s">
        <v>8</v>
      </c>
      <c r="G389" s="43" t="s">
        <v>8</v>
      </c>
      <c r="H389" s="43" t="s">
        <v>8</v>
      </c>
      <c r="I389" s="44">
        <v>64283</v>
      </c>
    </row>
    <row r="390" spans="1:9" ht="30" customHeight="1">
      <c r="A390" s="40" t="s">
        <v>1905</v>
      </c>
      <c r="B390" s="41" t="s">
        <v>1906</v>
      </c>
      <c r="C390" s="42" t="s">
        <v>1907</v>
      </c>
      <c r="D390" s="41" t="s">
        <v>1908</v>
      </c>
      <c r="E390" s="43" t="s">
        <v>1909</v>
      </c>
      <c r="F390" s="43" t="s">
        <v>8</v>
      </c>
      <c r="G390" s="43" t="s">
        <v>8</v>
      </c>
      <c r="H390" s="43" t="s">
        <v>8</v>
      </c>
      <c r="I390" s="44">
        <v>512</v>
      </c>
    </row>
    <row r="391" spans="1:9" ht="30" customHeight="1">
      <c r="A391" s="40" t="s">
        <v>1910</v>
      </c>
      <c r="B391" s="41" t="s">
        <v>1911</v>
      </c>
      <c r="C391" s="42" t="s">
        <v>1912</v>
      </c>
      <c r="D391" s="41" t="s">
        <v>1913</v>
      </c>
      <c r="E391" s="43" t="s">
        <v>1914</v>
      </c>
      <c r="F391" s="43" t="s">
        <v>8</v>
      </c>
      <c r="G391" s="43" t="s">
        <v>8</v>
      </c>
      <c r="H391" s="43" t="s">
        <v>8</v>
      </c>
      <c r="I391" s="44">
        <v>55660</v>
      </c>
    </row>
    <row r="392" spans="1:9" ht="30" customHeight="1">
      <c r="A392" s="40">
        <v>63140230</v>
      </c>
      <c r="B392" s="41" t="s">
        <v>1915</v>
      </c>
      <c r="C392" s="42" t="s">
        <v>1912</v>
      </c>
      <c r="D392" s="41" t="s">
        <v>1913</v>
      </c>
      <c r="E392" s="43" t="s">
        <v>1914</v>
      </c>
      <c r="F392" s="43" t="s">
        <v>8</v>
      </c>
      <c r="G392" s="43" t="s">
        <v>8</v>
      </c>
      <c r="H392" s="43" t="s">
        <v>8</v>
      </c>
      <c r="I392" s="44"/>
    </row>
    <row r="393" spans="1:9" ht="30" customHeight="1">
      <c r="A393" s="40" t="s">
        <v>1916</v>
      </c>
      <c r="B393" s="41" t="s">
        <v>1917</v>
      </c>
      <c r="C393" s="42" t="s">
        <v>1918</v>
      </c>
      <c r="D393" s="41" t="s">
        <v>1919</v>
      </c>
      <c r="E393" s="43" t="s">
        <v>1920</v>
      </c>
      <c r="F393" s="43" t="s">
        <v>8</v>
      </c>
      <c r="G393" s="43" t="s">
        <v>8</v>
      </c>
      <c r="H393" s="43" t="s">
        <v>8</v>
      </c>
      <c r="I393" s="44">
        <v>117756</v>
      </c>
    </row>
    <row r="394" spans="1:9" ht="30" customHeight="1">
      <c r="A394" s="40">
        <v>63140248</v>
      </c>
      <c r="B394" s="41" t="s">
        <v>1921</v>
      </c>
      <c r="C394" s="42" t="s">
        <v>1918</v>
      </c>
      <c r="D394" s="41" t="s">
        <v>1919</v>
      </c>
      <c r="E394" s="43" t="s">
        <v>1920</v>
      </c>
      <c r="F394" s="43" t="s">
        <v>8</v>
      </c>
      <c r="G394" s="43" t="s">
        <v>8</v>
      </c>
      <c r="H394" s="43" t="s">
        <v>8</v>
      </c>
      <c r="I394" s="44"/>
    </row>
    <row r="395" spans="1:9" ht="30" customHeight="1">
      <c r="A395" s="40" t="s">
        <v>1922</v>
      </c>
      <c r="B395" s="41" t="s">
        <v>1923</v>
      </c>
      <c r="C395" s="42" t="s">
        <v>1924</v>
      </c>
      <c r="D395" s="41" t="s">
        <v>1925</v>
      </c>
      <c r="E395" s="43" t="s">
        <v>1926</v>
      </c>
      <c r="F395" s="43" t="s">
        <v>8</v>
      </c>
      <c r="G395" s="43" t="s">
        <v>8</v>
      </c>
      <c r="H395" s="43" t="s">
        <v>8</v>
      </c>
      <c r="I395" s="44">
        <v>877</v>
      </c>
    </row>
    <row r="396" spans="1:9" ht="30" customHeight="1">
      <c r="A396" s="40" t="s">
        <v>1927</v>
      </c>
      <c r="B396" s="41" t="s">
        <v>1928</v>
      </c>
      <c r="C396" s="42" t="s">
        <v>1929</v>
      </c>
      <c r="D396" s="41" t="s">
        <v>1930</v>
      </c>
      <c r="E396" s="43" t="s">
        <v>1931</v>
      </c>
      <c r="F396" s="43" t="s">
        <v>8</v>
      </c>
      <c r="G396" s="43" t="s">
        <v>8</v>
      </c>
      <c r="H396" s="43" t="s">
        <v>8</v>
      </c>
      <c r="I396" s="44">
        <v>2204</v>
      </c>
    </row>
    <row r="397" spans="1:9" ht="30" customHeight="1">
      <c r="A397" s="40" t="s">
        <v>1932</v>
      </c>
      <c r="B397" s="41" t="s">
        <v>1933</v>
      </c>
      <c r="C397" s="42" t="s">
        <v>1934</v>
      </c>
      <c r="D397" s="41" t="s">
        <v>1935</v>
      </c>
      <c r="E397" s="43" t="s">
        <v>1936</v>
      </c>
      <c r="F397" s="43" t="s">
        <v>8</v>
      </c>
      <c r="G397" s="43" t="s">
        <v>8</v>
      </c>
      <c r="H397" s="43" t="s">
        <v>8</v>
      </c>
      <c r="I397" s="44">
        <v>137144</v>
      </c>
    </row>
    <row r="398" spans="1:9" ht="30" customHeight="1">
      <c r="A398" s="40">
        <v>63140305</v>
      </c>
      <c r="B398" s="41" t="s">
        <v>6193</v>
      </c>
      <c r="C398" s="42" t="s">
        <v>1934</v>
      </c>
      <c r="D398" s="41" t="s">
        <v>1935</v>
      </c>
      <c r="E398" s="43" t="s">
        <v>1936</v>
      </c>
      <c r="F398" s="43" t="s">
        <v>8</v>
      </c>
      <c r="G398" s="43" t="s">
        <v>8</v>
      </c>
      <c r="H398" s="43" t="s">
        <v>8</v>
      </c>
      <c r="I398" s="44"/>
    </row>
    <row r="399" spans="1:9" ht="30" customHeight="1">
      <c r="A399" s="40" t="s">
        <v>1937</v>
      </c>
      <c r="B399" s="41" t="s">
        <v>1938</v>
      </c>
      <c r="C399" s="42" t="s">
        <v>1939</v>
      </c>
      <c r="D399" s="41" t="s">
        <v>1940</v>
      </c>
      <c r="E399" s="43" t="s">
        <v>1941</v>
      </c>
      <c r="F399" s="43" t="s">
        <v>8</v>
      </c>
      <c r="G399" s="43" t="s">
        <v>8</v>
      </c>
      <c r="H399" s="43" t="s">
        <v>8</v>
      </c>
      <c r="I399" s="44">
        <v>7369</v>
      </c>
    </row>
    <row r="400" spans="1:9" ht="30" customHeight="1">
      <c r="A400" s="40" t="s">
        <v>1942</v>
      </c>
      <c r="B400" s="41" t="s">
        <v>1943</v>
      </c>
      <c r="C400" s="42" t="s">
        <v>1944</v>
      </c>
      <c r="D400" s="41" t="s">
        <v>1945</v>
      </c>
      <c r="E400" s="43" t="s">
        <v>1946</v>
      </c>
      <c r="F400" s="43" t="s">
        <v>8</v>
      </c>
      <c r="G400" s="43" t="s">
        <v>8</v>
      </c>
      <c r="H400" s="43" t="s">
        <v>8</v>
      </c>
      <c r="I400" s="44">
        <v>251</v>
      </c>
    </row>
    <row r="401" spans="1:9" ht="30" customHeight="1">
      <c r="A401" s="40" t="s">
        <v>1947</v>
      </c>
      <c r="B401" s="41" t="s">
        <v>1948</v>
      </c>
      <c r="C401" s="42" t="s">
        <v>1949</v>
      </c>
      <c r="D401" s="41" t="s">
        <v>1950</v>
      </c>
      <c r="E401" s="43" t="s">
        <v>1951</v>
      </c>
      <c r="F401" s="43" t="s">
        <v>8</v>
      </c>
      <c r="G401" s="43" t="s">
        <v>8</v>
      </c>
      <c r="H401" s="43" t="s">
        <v>8</v>
      </c>
      <c r="I401" s="44">
        <v>2604</v>
      </c>
    </row>
    <row r="402" spans="1:9" ht="30" customHeight="1">
      <c r="A402" s="40" t="s">
        <v>1952</v>
      </c>
      <c r="B402" s="41" t="s">
        <v>1953</v>
      </c>
      <c r="C402" s="42" t="s">
        <v>1954</v>
      </c>
      <c r="D402" s="41" t="s">
        <v>1955</v>
      </c>
      <c r="E402" s="43" t="s">
        <v>1956</v>
      </c>
      <c r="F402" s="43" t="s">
        <v>8</v>
      </c>
      <c r="G402" s="43" t="s">
        <v>8</v>
      </c>
      <c r="H402" s="43" t="s">
        <v>8</v>
      </c>
      <c r="I402" s="44">
        <v>5745</v>
      </c>
    </row>
    <row r="403" spans="1:9" ht="30" customHeight="1">
      <c r="A403" s="40" t="s">
        <v>1957</v>
      </c>
      <c r="B403" s="41" t="s">
        <v>1958</v>
      </c>
      <c r="C403" s="42" t="s">
        <v>1959</v>
      </c>
      <c r="D403" s="41" t="s">
        <v>1960</v>
      </c>
      <c r="E403" s="43" t="s">
        <v>1961</v>
      </c>
      <c r="F403" s="43" t="s">
        <v>8</v>
      </c>
      <c r="G403" s="43" t="s">
        <v>8</v>
      </c>
      <c r="H403" s="43" t="s">
        <v>8</v>
      </c>
      <c r="I403" s="44">
        <v>1161</v>
      </c>
    </row>
    <row r="404" spans="1:9" ht="30" customHeight="1">
      <c r="A404" s="40" t="s">
        <v>1962</v>
      </c>
      <c r="B404" s="41" t="s">
        <v>1963</v>
      </c>
      <c r="C404" s="42" t="s">
        <v>1964</v>
      </c>
      <c r="D404" s="41" t="s">
        <v>1965</v>
      </c>
      <c r="E404" s="43" t="s">
        <v>1966</v>
      </c>
      <c r="F404" s="43" t="s">
        <v>8</v>
      </c>
      <c r="G404" s="43" t="s">
        <v>8</v>
      </c>
      <c r="H404" s="43" t="s">
        <v>8</v>
      </c>
      <c r="I404" s="44">
        <v>47515</v>
      </c>
    </row>
    <row r="405" spans="1:9" ht="30" customHeight="1">
      <c r="A405" s="40" t="s">
        <v>1967</v>
      </c>
      <c r="B405" s="41" t="s">
        <v>1968</v>
      </c>
      <c r="C405" s="42" t="s">
        <v>1969</v>
      </c>
      <c r="D405" s="41" t="s">
        <v>1970</v>
      </c>
      <c r="E405" s="43" t="s">
        <v>1971</v>
      </c>
      <c r="F405" s="43" t="s">
        <v>8</v>
      </c>
      <c r="G405" s="43" t="s">
        <v>8</v>
      </c>
      <c r="H405" s="43" t="s">
        <v>8</v>
      </c>
      <c r="I405" s="44">
        <v>13222</v>
      </c>
    </row>
    <row r="406" spans="1:9" ht="30" customHeight="1">
      <c r="A406" s="40" t="s">
        <v>1972</v>
      </c>
      <c r="B406" s="41" t="s">
        <v>1973</v>
      </c>
      <c r="C406" s="42" t="s">
        <v>1421</v>
      </c>
      <c r="D406" s="41" t="s">
        <v>1974</v>
      </c>
      <c r="E406" s="43" t="s">
        <v>1975</v>
      </c>
      <c r="F406" s="43" t="s">
        <v>8</v>
      </c>
      <c r="G406" s="43" t="s">
        <v>8</v>
      </c>
      <c r="H406" s="43" t="s">
        <v>8</v>
      </c>
      <c r="I406" s="44">
        <v>1246</v>
      </c>
    </row>
    <row r="407" spans="1:9" ht="30" customHeight="1">
      <c r="A407" s="40" t="s">
        <v>1976</v>
      </c>
      <c r="B407" s="41" t="s">
        <v>1977</v>
      </c>
      <c r="C407" s="42" t="s">
        <v>1897</v>
      </c>
      <c r="D407" s="41" t="s">
        <v>1978</v>
      </c>
      <c r="E407" s="43" t="s">
        <v>1979</v>
      </c>
      <c r="F407" s="43" t="s">
        <v>8</v>
      </c>
      <c r="G407" s="43" t="s">
        <v>8</v>
      </c>
      <c r="H407" s="43" t="s">
        <v>8</v>
      </c>
      <c r="I407" s="44">
        <v>13826</v>
      </c>
    </row>
    <row r="408" spans="1:9" ht="30" customHeight="1">
      <c r="A408" s="40" t="s">
        <v>1980</v>
      </c>
      <c r="B408" s="41" t="s">
        <v>1981</v>
      </c>
      <c r="C408" s="42" t="s">
        <v>1982</v>
      </c>
      <c r="D408" s="41" t="s">
        <v>1983</v>
      </c>
      <c r="E408" s="43" t="s">
        <v>1984</v>
      </c>
      <c r="F408" s="43" t="s">
        <v>8</v>
      </c>
      <c r="G408" s="43" t="s">
        <v>8</v>
      </c>
      <c r="H408" s="43" t="s">
        <v>8</v>
      </c>
      <c r="I408" s="44">
        <v>2111</v>
      </c>
    </row>
    <row r="409" spans="1:9" ht="30" customHeight="1">
      <c r="A409" s="40" t="s">
        <v>1985</v>
      </c>
      <c r="B409" s="41" t="s">
        <v>1986</v>
      </c>
      <c r="C409" s="42" t="s">
        <v>1987</v>
      </c>
      <c r="D409" s="41" t="s">
        <v>1988</v>
      </c>
      <c r="E409" s="43" t="s">
        <v>1989</v>
      </c>
      <c r="F409" s="43" t="s">
        <v>8</v>
      </c>
      <c r="G409" s="43" t="s">
        <v>8</v>
      </c>
      <c r="H409" s="43" t="s">
        <v>8</v>
      </c>
      <c r="I409" s="44">
        <v>5367</v>
      </c>
    </row>
    <row r="410" spans="1:9" ht="30" customHeight="1">
      <c r="A410" s="40" t="s">
        <v>1990</v>
      </c>
      <c r="B410" s="41" t="s">
        <v>1991</v>
      </c>
      <c r="C410" s="42" t="s">
        <v>1992</v>
      </c>
      <c r="D410" s="41" t="s">
        <v>1993</v>
      </c>
      <c r="E410" s="43" t="s">
        <v>1994</v>
      </c>
      <c r="F410" s="43" t="s">
        <v>8</v>
      </c>
      <c r="G410" s="43" t="s">
        <v>8</v>
      </c>
      <c r="H410" s="43" t="s">
        <v>8</v>
      </c>
      <c r="I410" s="44">
        <v>2911</v>
      </c>
    </row>
    <row r="411" spans="1:9" ht="30" customHeight="1">
      <c r="A411" s="40" t="s">
        <v>1995</v>
      </c>
      <c r="B411" s="41" t="s">
        <v>1996</v>
      </c>
      <c r="C411" s="42" t="s">
        <v>2020</v>
      </c>
      <c r="D411" s="41" t="s">
        <v>6194</v>
      </c>
      <c r="E411" s="43" t="s">
        <v>1997</v>
      </c>
      <c r="F411" s="43" t="s">
        <v>8</v>
      </c>
      <c r="G411" s="43" t="s">
        <v>8</v>
      </c>
      <c r="H411" s="43" t="s">
        <v>8</v>
      </c>
      <c r="I411" s="44">
        <v>5405</v>
      </c>
    </row>
    <row r="412" spans="1:9" ht="30" customHeight="1">
      <c r="A412" s="40" t="s">
        <v>1998</v>
      </c>
      <c r="B412" s="41" t="s">
        <v>1999</v>
      </c>
      <c r="C412" s="42" t="s">
        <v>2000</v>
      </c>
      <c r="D412" s="41" t="s">
        <v>2001</v>
      </c>
      <c r="E412" s="43" t="s">
        <v>2002</v>
      </c>
      <c r="F412" s="43" t="s">
        <v>8</v>
      </c>
      <c r="G412" s="43" t="s">
        <v>8</v>
      </c>
      <c r="H412" s="43" t="s">
        <v>8</v>
      </c>
      <c r="I412" s="44">
        <v>3039</v>
      </c>
    </row>
    <row r="413" spans="1:9" ht="30" customHeight="1">
      <c r="A413" s="40" t="s">
        <v>2003</v>
      </c>
      <c r="B413" s="41" t="s">
        <v>2004</v>
      </c>
      <c r="C413" s="42" t="s">
        <v>2005</v>
      </c>
      <c r="D413" s="41" t="s">
        <v>2006</v>
      </c>
      <c r="E413" s="43" t="s">
        <v>2007</v>
      </c>
      <c r="F413" s="43" t="s">
        <v>8</v>
      </c>
      <c r="G413" s="43" t="s">
        <v>8</v>
      </c>
      <c r="H413" s="43" t="s">
        <v>8</v>
      </c>
      <c r="I413" s="44">
        <v>2558</v>
      </c>
    </row>
    <row r="414" spans="1:9" ht="30" customHeight="1">
      <c r="A414" s="40" t="s">
        <v>2008</v>
      </c>
      <c r="B414" s="41" t="s">
        <v>2009</v>
      </c>
      <c r="C414" s="42" t="s">
        <v>2010</v>
      </c>
      <c r="D414" s="41" t="s">
        <v>2011</v>
      </c>
      <c r="E414" s="43" t="s">
        <v>2012</v>
      </c>
      <c r="F414" s="43" t="s">
        <v>8</v>
      </c>
      <c r="G414" s="43" t="s">
        <v>8</v>
      </c>
      <c r="H414" s="43" t="s">
        <v>8</v>
      </c>
      <c r="I414" s="44">
        <v>2025</v>
      </c>
    </row>
    <row r="415" spans="1:9" ht="30" customHeight="1">
      <c r="A415" s="40" t="s">
        <v>2013</v>
      </c>
      <c r="B415" s="41" t="s">
        <v>2014</v>
      </c>
      <c r="C415" s="42" t="s">
        <v>2015</v>
      </c>
      <c r="D415" s="41" t="s">
        <v>2016</v>
      </c>
      <c r="E415" s="43" t="s">
        <v>2017</v>
      </c>
      <c r="F415" s="43" t="s">
        <v>8</v>
      </c>
      <c r="G415" s="43" t="s">
        <v>8</v>
      </c>
      <c r="H415" s="43" t="s">
        <v>8</v>
      </c>
      <c r="I415" s="44">
        <v>326</v>
      </c>
    </row>
    <row r="416" spans="1:9" ht="30" customHeight="1">
      <c r="A416" s="40" t="s">
        <v>2018</v>
      </c>
      <c r="B416" s="41" t="s">
        <v>2019</v>
      </c>
      <c r="C416" s="42" t="s">
        <v>2020</v>
      </c>
      <c r="D416" s="41" t="s">
        <v>2021</v>
      </c>
      <c r="E416" s="43" t="s">
        <v>2022</v>
      </c>
      <c r="F416" s="43" t="s">
        <v>8</v>
      </c>
      <c r="G416" s="43" t="s">
        <v>8</v>
      </c>
      <c r="H416" s="43" t="s">
        <v>8</v>
      </c>
      <c r="I416" s="44">
        <v>1663</v>
      </c>
    </row>
    <row r="417" spans="1:9" ht="30" customHeight="1">
      <c r="A417" s="40" t="s">
        <v>2023</v>
      </c>
      <c r="B417" s="41" t="s">
        <v>2024</v>
      </c>
      <c r="C417" s="42" t="s">
        <v>2025</v>
      </c>
      <c r="D417" s="41" t="s">
        <v>2026</v>
      </c>
      <c r="E417" s="43" t="s">
        <v>2027</v>
      </c>
      <c r="F417" s="43" t="s">
        <v>8</v>
      </c>
      <c r="G417" s="43" t="s">
        <v>8</v>
      </c>
      <c r="H417" s="43" t="s">
        <v>8</v>
      </c>
      <c r="I417" s="44">
        <v>461</v>
      </c>
    </row>
    <row r="418" spans="1:9" ht="30" customHeight="1">
      <c r="A418" s="40" t="s">
        <v>2028</v>
      </c>
      <c r="B418" s="41" t="s">
        <v>2029</v>
      </c>
      <c r="C418" s="42" t="s">
        <v>2030</v>
      </c>
      <c r="D418" s="41" t="s">
        <v>2031</v>
      </c>
      <c r="E418" s="43" t="s">
        <v>2032</v>
      </c>
      <c r="F418" s="43" t="s">
        <v>8</v>
      </c>
      <c r="G418" s="43" t="s">
        <v>8</v>
      </c>
      <c r="H418" s="43" t="s">
        <v>8</v>
      </c>
      <c r="I418" s="44">
        <v>5059</v>
      </c>
    </row>
    <row r="419" spans="1:9" ht="30" customHeight="1">
      <c r="A419" s="40" t="s">
        <v>2033</v>
      </c>
      <c r="B419" s="41" t="s">
        <v>2034</v>
      </c>
      <c r="C419" s="42" t="s">
        <v>2035</v>
      </c>
      <c r="D419" s="41" t="s">
        <v>2036</v>
      </c>
      <c r="E419" s="43" t="s">
        <v>2037</v>
      </c>
      <c r="F419" s="43" t="s">
        <v>8</v>
      </c>
      <c r="G419" s="43" t="s">
        <v>8</v>
      </c>
      <c r="H419" s="43" t="s">
        <v>8</v>
      </c>
      <c r="I419" s="44">
        <v>2031</v>
      </c>
    </row>
    <row r="420" spans="1:9" ht="30" customHeight="1">
      <c r="A420" s="40" t="s">
        <v>2038</v>
      </c>
      <c r="B420" s="41" t="s">
        <v>2039</v>
      </c>
      <c r="C420" s="42" t="s">
        <v>2040</v>
      </c>
      <c r="D420" s="41" t="s">
        <v>2041</v>
      </c>
      <c r="E420" s="43" t="s">
        <v>2042</v>
      </c>
      <c r="F420" s="43" t="s">
        <v>8</v>
      </c>
      <c r="G420" s="43" t="s">
        <v>8</v>
      </c>
      <c r="H420" s="43" t="s">
        <v>8</v>
      </c>
      <c r="I420" s="44">
        <v>4221</v>
      </c>
    </row>
    <row r="421" spans="1:9" ht="30" customHeight="1">
      <c r="A421" s="40" t="s">
        <v>2043</v>
      </c>
      <c r="B421" s="41" t="s">
        <v>2044</v>
      </c>
      <c r="C421" s="42" t="s">
        <v>2045</v>
      </c>
      <c r="D421" s="41" t="s">
        <v>2046</v>
      </c>
      <c r="E421" s="43" t="s">
        <v>2047</v>
      </c>
      <c r="F421" s="43" t="s">
        <v>8</v>
      </c>
      <c r="G421" s="43" t="s">
        <v>8</v>
      </c>
      <c r="H421" s="43" t="s">
        <v>8</v>
      </c>
      <c r="I421" s="44">
        <v>5036</v>
      </c>
    </row>
    <row r="422" spans="1:9" ht="30" customHeight="1">
      <c r="A422" s="40" t="s">
        <v>2048</v>
      </c>
      <c r="B422" s="41" t="s">
        <v>2049</v>
      </c>
      <c r="C422" s="42" t="s">
        <v>2050</v>
      </c>
      <c r="D422" s="41" t="s">
        <v>2051</v>
      </c>
      <c r="E422" s="43" t="s">
        <v>2052</v>
      </c>
      <c r="F422" s="43" t="s">
        <v>8</v>
      </c>
      <c r="G422" s="43" t="s">
        <v>8</v>
      </c>
      <c r="H422" s="43" t="s">
        <v>8</v>
      </c>
      <c r="I422" s="44">
        <v>2583</v>
      </c>
    </row>
    <row r="423" spans="1:9" ht="30" customHeight="1">
      <c r="A423" s="40" t="s">
        <v>2053</v>
      </c>
      <c r="B423" s="41" t="s">
        <v>2054</v>
      </c>
      <c r="C423" s="42" t="s">
        <v>2005</v>
      </c>
      <c r="D423" s="41" t="s">
        <v>2055</v>
      </c>
      <c r="E423" s="43" t="s">
        <v>2056</v>
      </c>
      <c r="F423" s="43" t="s">
        <v>8</v>
      </c>
      <c r="G423" s="43" t="s">
        <v>8</v>
      </c>
      <c r="H423" s="43" t="s">
        <v>8</v>
      </c>
      <c r="I423" s="44">
        <v>11746</v>
      </c>
    </row>
    <row r="424" spans="1:9" ht="30" customHeight="1">
      <c r="A424" s="40" t="s">
        <v>2057</v>
      </c>
      <c r="B424" s="41" t="s">
        <v>2058</v>
      </c>
      <c r="C424" s="42" t="s">
        <v>2059</v>
      </c>
      <c r="D424" s="41" t="s">
        <v>2060</v>
      </c>
      <c r="E424" s="43" t="s">
        <v>2061</v>
      </c>
      <c r="F424" s="43" t="s">
        <v>8</v>
      </c>
      <c r="G424" s="43" t="s">
        <v>8</v>
      </c>
      <c r="H424" s="43" t="s">
        <v>8</v>
      </c>
      <c r="I424" s="44">
        <v>3043</v>
      </c>
    </row>
    <row r="425" spans="1:9" ht="30" customHeight="1">
      <c r="A425" s="40" t="s">
        <v>2062</v>
      </c>
      <c r="B425" s="41" t="s">
        <v>2063</v>
      </c>
      <c r="C425" s="42" t="s">
        <v>2064</v>
      </c>
      <c r="D425" s="41" t="s">
        <v>2065</v>
      </c>
      <c r="E425" s="43" t="s">
        <v>2066</v>
      </c>
      <c r="F425" s="43" t="s">
        <v>8</v>
      </c>
      <c r="G425" s="43" t="s">
        <v>8</v>
      </c>
      <c r="H425" s="43" t="s">
        <v>8</v>
      </c>
      <c r="I425" s="44">
        <v>15841</v>
      </c>
    </row>
    <row r="426" spans="1:9" ht="30" customHeight="1">
      <c r="A426" s="40" t="s">
        <v>2067</v>
      </c>
      <c r="B426" s="41" t="s">
        <v>2068</v>
      </c>
      <c r="C426" s="42" t="s">
        <v>2069</v>
      </c>
      <c r="D426" s="41" t="s">
        <v>2070</v>
      </c>
      <c r="E426" s="43" t="s">
        <v>2071</v>
      </c>
      <c r="F426" s="43" t="s">
        <v>8</v>
      </c>
      <c r="G426" s="43" t="s">
        <v>8</v>
      </c>
      <c r="H426" s="43" t="s">
        <v>8</v>
      </c>
      <c r="I426" s="44">
        <v>4088</v>
      </c>
    </row>
    <row r="427" spans="1:9" ht="30" customHeight="1">
      <c r="A427" s="40" t="s">
        <v>2073</v>
      </c>
      <c r="B427" s="41" t="s">
        <v>2074</v>
      </c>
      <c r="C427" s="42" t="s">
        <v>2075</v>
      </c>
      <c r="D427" s="41" t="s">
        <v>2076</v>
      </c>
      <c r="E427" s="43" t="s">
        <v>2077</v>
      </c>
      <c r="F427" s="43" t="s">
        <v>8</v>
      </c>
      <c r="G427" s="43" t="s">
        <v>8</v>
      </c>
      <c r="H427" s="43" t="s">
        <v>8</v>
      </c>
      <c r="I427" s="44">
        <v>588</v>
      </c>
    </row>
    <row r="428" spans="1:9" ht="30" customHeight="1">
      <c r="A428" s="40" t="s">
        <v>2078</v>
      </c>
      <c r="B428" s="41" t="s">
        <v>2079</v>
      </c>
      <c r="C428" s="42" t="s">
        <v>2080</v>
      </c>
      <c r="D428" s="41" t="s">
        <v>2081</v>
      </c>
      <c r="E428" s="43" t="s">
        <v>2082</v>
      </c>
      <c r="F428" s="43" t="s">
        <v>8</v>
      </c>
      <c r="G428" s="43" t="s">
        <v>8</v>
      </c>
      <c r="H428" s="43" t="s">
        <v>8</v>
      </c>
      <c r="I428" s="44">
        <v>1552</v>
      </c>
    </row>
    <row r="429" spans="1:9" ht="30" customHeight="1">
      <c r="A429" s="40" t="s">
        <v>2083</v>
      </c>
      <c r="B429" s="41" t="s">
        <v>2084</v>
      </c>
      <c r="C429" s="42" t="s">
        <v>1902</v>
      </c>
      <c r="D429" s="41" t="s">
        <v>2085</v>
      </c>
      <c r="E429" s="43" t="s">
        <v>2086</v>
      </c>
      <c r="F429" s="43" t="s">
        <v>8</v>
      </c>
      <c r="G429" s="43" t="s">
        <v>8</v>
      </c>
      <c r="H429" s="43" t="s">
        <v>8</v>
      </c>
      <c r="I429" s="44">
        <v>15483</v>
      </c>
    </row>
    <row r="430" spans="1:9" ht="30" customHeight="1">
      <c r="A430" s="40" t="s">
        <v>2087</v>
      </c>
      <c r="B430" s="41" t="s">
        <v>2088</v>
      </c>
      <c r="C430" s="42" t="s">
        <v>2089</v>
      </c>
      <c r="D430" s="41" t="s">
        <v>2090</v>
      </c>
      <c r="E430" s="43" t="s">
        <v>2091</v>
      </c>
      <c r="F430" s="43" t="s">
        <v>8</v>
      </c>
      <c r="G430" s="43" t="s">
        <v>8</v>
      </c>
      <c r="H430" s="43" t="s">
        <v>8</v>
      </c>
      <c r="I430" s="44">
        <v>1474</v>
      </c>
    </row>
    <row r="431" spans="1:9" ht="30" customHeight="1">
      <c r="A431" s="40" t="s">
        <v>2092</v>
      </c>
      <c r="B431" s="41" t="s">
        <v>2093</v>
      </c>
      <c r="C431" s="42" t="s">
        <v>2094</v>
      </c>
      <c r="D431" s="41" t="s">
        <v>2095</v>
      </c>
      <c r="E431" s="43" t="s">
        <v>2096</v>
      </c>
      <c r="F431" s="43" t="s">
        <v>8</v>
      </c>
      <c r="G431" s="43" t="s">
        <v>8</v>
      </c>
      <c r="H431" s="43" t="s">
        <v>8</v>
      </c>
      <c r="I431" s="44">
        <v>434</v>
      </c>
    </row>
    <row r="432" spans="1:9" ht="30" customHeight="1">
      <c r="A432" s="40" t="s">
        <v>2097</v>
      </c>
      <c r="B432" s="41" t="s">
        <v>2098</v>
      </c>
      <c r="C432" s="42" t="s">
        <v>2099</v>
      </c>
      <c r="D432" s="41" t="s">
        <v>2100</v>
      </c>
      <c r="E432" s="43" t="s">
        <v>2101</v>
      </c>
      <c r="F432" s="43" t="s">
        <v>8</v>
      </c>
      <c r="G432" s="43" t="s">
        <v>8</v>
      </c>
      <c r="H432" s="43" t="s">
        <v>8</v>
      </c>
      <c r="I432" s="44">
        <v>838</v>
      </c>
    </row>
    <row r="433" spans="1:9" ht="30" customHeight="1">
      <c r="A433" s="40" t="s">
        <v>2102</v>
      </c>
      <c r="B433" s="41" t="s">
        <v>2103</v>
      </c>
      <c r="C433" s="42" t="s">
        <v>2104</v>
      </c>
      <c r="D433" s="41" t="s">
        <v>2105</v>
      </c>
      <c r="E433" s="43" t="s">
        <v>2106</v>
      </c>
      <c r="F433" s="43" t="s">
        <v>8</v>
      </c>
      <c r="G433" s="43" t="s">
        <v>8</v>
      </c>
      <c r="H433" s="43" t="s">
        <v>8</v>
      </c>
      <c r="I433" s="44">
        <v>2789</v>
      </c>
    </row>
    <row r="434" spans="1:9" ht="30" customHeight="1">
      <c r="A434" s="40" t="s">
        <v>2107</v>
      </c>
      <c r="B434" s="41" t="s">
        <v>2108</v>
      </c>
      <c r="C434" s="42" t="s">
        <v>2109</v>
      </c>
      <c r="D434" s="41" t="s">
        <v>2110</v>
      </c>
      <c r="E434" s="43" t="s">
        <v>2111</v>
      </c>
      <c r="F434" s="43" t="s">
        <v>8</v>
      </c>
      <c r="G434" s="43" t="s">
        <v>8</v>
      </c>
      <c r="H434" s="43" t="s">
        <v>8</v>
      </c>
      <c r="I434" s="44">
        <v>8724</v>
      </c>
    </row>
    <row r="435" spans="1:9" ht="30" customHeight="1">
      <c r="A435" s="40" t="s">
        <v>2112</v>
      </c>
      <c r="B435" s="41" t="s">
        <v>2113</v>
      </c>
      <c r="C435" s="42" t="s">
        <v>2114</v>
      </c>
      <c r="D435" s="41" t="s">
        <v>2115</v>
      </c>
      <c r="E435" s="43" t="s">
        <v>2116</v>
      </c>
      <c r="F435" s="43" t="s">
        <v>8</v>
      </c>
      <c r="G435" s="43" t="s">
        <v>8</v>
      </c>
      <c r="H435" s="43" t="s">
        <v>8</v>
      </c>
      <c r="I435" s="44">
        <v>19401</v>
      </c>
    </row>
    <row r="436" spans="1:9" ht="30" customHeight="1">
      <c r="A436" s="40" t="s">
        <v>2117</v>
      </c>
      <c r="B436" s="41" t="s">
        <v>2118</v>
      </c>
      <c r="C436" s="42" t="s">
        <v>2119</v>
      </c>
      <c r="D436" s="41" t="s">
        <v>2120</v>
      </c>
      <c r="E436" s="43" t="s">
        <v>2121</v>
      </c>
      <c r="F436" s="43" t="s">
        <v>8</v>
      </c>
      <c r="G436" s="43" t="s">
        <v>8</v>
      </c>
      <c r="H436" s="43" t="s">
        <v>8</v>
      </c>
      <c r="I436" s="44">
        <v>4019</v>
      </c>
    </row>
    <row r="437" spans="1:9" ht="30" customHeight="1">
      <c r="A437" s="40" t="s">
        <v>2122</v>
      </c>
      <c r="B437" s="41" t="s">
        <v>2123</v>
      </c>
      <c r="C437" s="42" t="s">
        <v>2124</v>
      </c>
      <c r="D437" s="41" t="s">
        <v>2125</v>
      </c>
      <c r="E437" s="43" t="s">
        <v>2126</v>
      </c>
      <c r="F437" s="43" t="s">
        <v>8</v>
      </c>
      <c r="G437" s="43" t="s">
        <v>8</v>
      </c>
      <c r="H437" s="43" t="s">
        <v>8</v>
      </c>
      <c r="I437" s="44">
        <v>9915</v>
      </c>
    </row>
    <row r="438" spans="1:9" ht="30" customHeight="1">
      <c r="A438" s="40" t="s">
        <v>2127</v>
      </c>
      <c r="B438" s="41" t="s">
        <v>2128</v>
      </c>
      <c r="C438" s="42" t="s">
        <v>2094</v>
      </c>
      <c r="D438" s="41" t="s">
        <v>2129</v>
      </c>
      <c r="E438" s="43" t="s">
        <v>2130</v>
      </c>
      <c r="F438" s="43" t="s">
        <v>8</v>
      </c>
      <c r="G438" s="43" t="s">
        <v>8</v>
      </c>
      <c r="H438" s="43" t="s">
        <v>8</v>
      </c>
      <c r="I438" s="44">
        <v>2927</v>
      </c>
    </row>
    <row r="439" spans="1:9" ht="38.25" customHeight="1">
      <c r="A439" s="40" t="s">
        <v>6195</v>
      </c>
      <c r="B439" s="41" t="s">
        <v>1828</v>
      </c>
      <c r="C439" s="42" t="s">
        <v>6196</v>
      </c>
      <c r="D439" s="41" t="s">
        <v>6197</v>
      </c>
      <c r="E439" s="43" t="s">
        <v>1829</v>
      </c>
      <c r="F439" s="43" t="s">
        <v>8</v>
      </c>
      <c r="G439" s="43" t="s">
        <v>8</v>
      </c>
      <c r="H439" s="43" t="s">
        <v>8</v>
      </c>
      <c r="I439" s="44">
        <v>1227</v>
      </c>
    </row>
    <row r="440" spans="1:9" ht="38.25" customHeight="1">
      <c r="A440" s="40" t="s">
        <v>2131</v>
      </c>
      <c r="B440" s="41" t="s">
        <v>2132</v>
      </c>
      <c r="C440" s="42" t="s">
        <v>2133</v>
      </c>
      <c r="D440" s="41" t="s">
        <v>2134</v>
      </c>
      <c r="E440" s="43" t="s">
        <v>2135</v>
      </c>
      <c r="F440" s="43" t="s">
        <v>8</v>
      </c>
      <c r="G440" s="43" t="s">
        <v>8</v>
      </c>
      <c r="H440" s="43" t="s">
        <v>8</v>
      </c>
      <c r="I440" s="44">
        <v>5007</v>
      </c>
    </row>
    <row r="441" spans="1:9" ht="30" customHeight="1">
      <c r="A441" s="40" t="s">
        <v>2136</v>
      </c>
      <c r="B441" s="41" t="s">
        <v>2137</v>
      </c>
      <c r="C441" s="42" t="s">
        <v>2138</v>
      </c>
      <c r="D441" s="41" t="s">
        <v>2139</v>
      </c>
      <c r="E441" s="43" t="s">
        <v>2140</v>
      </c>
      <c r="F441" s="43" t="s">
        <v>8</v>
      </c>
      <c r="G441" s="43" t="s">
        <v>8</v>
      </c>
      <c r="H441" s="43" t="s">
        <v>8</v>
      </c>
      <c r="I441" s="44">
        <v>1831</v>
      </c>
    </row>
    <row r="442" spans="1:9" ht="30" customHeight="1">
      <c r="A442" s="40" t="s">
        <v>2141</v>
      </c>
      <c r="B442" s="41" t="s">
        <v>2142</v>
      </c>
      <c r="C442" s="42" t="s">
        <v>2143</v>
      </c>
      <c r="D442" s="41" t="s">
        <v>2144</v>
      </c>
      <c r="E442" s="43" t="s">
        <v>2145</v>
      </c>
      <c r="F442" s="43" t="s">
        <v>8</v>
      </c>
      <c r="G442" s="43" t="s">
        <v>8</v>
      </c>
      <c r="H442" s="43" t="s">
        <v>8</v>
      </c>
      <c r="I442" s="44">
        <v>555</v>
      </c>
    </row>
    <row r="443" spans="1:9" ht="30" customHeight="1">
      <c r="A443" s="40" t="s">
        <v>2146</v>
      </c>
      <c r="B443" s="41" t="s">
        <v>2147</v>
      </c>
      <c r="C443" s="42" t="s">
        <v>2148</v>
      </c>
      <c r="D443" s="41" t="s">
        <v>2149</v>
      </c>
      <c r="E443" s="43" t="s">
        <v>2150</v>
      </c>
      <c r="F443" s="43" t="s">
        <v>8</v>
      </c>
      <c r="G443" s="43" t="s">
        <v>8</v>
      </c>
      <c r="H443" s="43" t="s">
        <v>8</v>
      </c>
      <c r="I443" s="44">
        <v>910</v>
      </c>
    </row>
    <row r="444" spans="1:9" ht="30" customHeight="1">
      <c r="A444" s="40" t="s">
        <v>2151</v>
      </c>
      <c r="B444" s="41" t="s">
        <v>2152</v>
      </c>
      <c r="C444" s="42" t="s">
        <v>2153</v>
      </c>
      <c r="D444" s="41" t="s">
        <v>2154</v>
      </c>
      <c r="E444" s="43" t="s">
        <v>2155</v>
      </c>
      <c r="F444" s="43" t="s">
        <v>8</v>
      </c>
      <c r="G444" s="43" t="s">
        <v>8</v>
      </c>
      <c r="H444" s="43" t="s">
        <v>8</v>
      </c>
      <c r="I444" s="44">
        <v>3206</v>
      </c>
    </row>
    <row r="445" spans="1:9" ht="30" customHeight="1">
      <c r="A445" s="40" t="s">
        <v>2156</v>
      </c>
      <c r="B445" s="41" t="s">
        <v>2157</v>
      </c>
      <c r="C445" s="42" t="s">
        <v>1698</v>
      </c>
      <c r="D445" s="41" t="s">
        <v>2158</v>
      </c>
      <c r="E445" s="43" t="s">
        <v>2159</v>
      </c>
      <c r="F445" s="43" t="s">
        <v>8</v>
      </c>
      <c r="G445" s="43" t="s">
        <v>8</v>
      </c>
      <c r="H445" s="43" t="s">
        <v>8</v>
      </c>
      <c r="I445" s="44">
        <v>1594</v>
      </c>
    </row>
    <row r="446" spans="1:9" ht="30" customHeight="1">
      <c r="A446" s="40" t="s">
        <v>2160</v>
      </c>
      <c r="B446" s="41" t="s">
        <v>2161</v>
      </c>
      <c r="C446" s="42" t="s">
        <v>2162</v>
      </c>
      <c r="D446" s="41" t="s">
        <v>2163</v>
      </c>
      <c r="E446" s="43" t="s">
        <v>2164</v>
      </c>
      <c r="F446" s="43" t="s">
        <v>8</v>
      </c>
      <c r="G446" s="43" t="s">
        <v>8</v>
      </c>
      <c r="H446" s="43" t="s">
        <v>8</v>
      </c>
      <c r="I446" s="44">
        <v>11574</v>
      </c>
    </row>
    <row r="447" spans="1:9" ht="30" customHeight="1">
      <c r="A447" s="40" t="s">
        <v>2165</v>
      </c>
      <c r="B447" s="41" t="s">
        <v>2166</v>
      </c>
      <c r="C447" s="42" t="s">
        <v>2167</v>
      </c>
      <c r="D447" s="41" t="s">
        <v>2168</v>
      </c>
      <c r="E447" s="43" t="s">
        <v>2169</v>
      </c>
      <c r="F447" s="43" t="s">
        <v>8</v>
      </c>
      <c r="G447" s="43" t="s">
        <v>8</v>
      </c>
      <c r="H447" s="43" t="s">
        <v>8</v>
      </c>
      <c r="I447" s="44">
        <v>1210</v>
      </c>
    </row>
    <row r="448" spans="1:9" ht="30" customHeight="1">
      <c r="A448" s="40" t="s">
        <v>2170</v>
      </c>
      <c r="B448" s="41" t="s">
        <v>2171</v>
      </c>
      <c r="C448" s="42" t="s">
        <v>2172</v>
      </c>
      <c r="D448" s="41" t="s">
        <v>2173</v>
      </c>
      <c r="E448" s="43" t="s">
        <v>2174</v>
      </c>
      <c r="F448" s="43" t="s">
        <v>8</v>
      </c>
      <c r="G448" s="43" t="s">
        <v>8</v>
      </c>
      <c r="H448" s="43" t="s">
        <v>8</v>
      </c>
      <c r="I448" s="44">
        <v>1157</v>
      </c>
    </row>
    <row r="449" spans="1:9" ht="30" customHeight="1">
      <c r="A449" s="40" t="s">
        <v>2175</v>
      </c>
      <c r="B449" s="41" t="s">
        <v>2176</v>
      </c>
      <c r="C449" s="42" t="s">
        <v>2177</v>
      </c>
      <c r="D449" s="41" t="s">
        <v>2178</v>
      </c>
      <c r="E449" s="43" t="s">
        <v>2179</v>
      </c>
      <c r="F449" s="43" t="s">
        <v>8</v>
      </c>
      <c r="G449" s="43" t="s">
        <v>8</v>
      </c>
      <c r="H449" s="43" t="s">
        <v>8</v>
      </c>
      <c r="I449" s="44">
        <v>1073</v>
      </c>
    </row>
    <row r="450" spans="1:9" ht="30" customHeight="1">
      <c r="A450" s="40" t="s">
        <v>2180</v>
      </c>
      <c r="B450" s="41" t="s">
        <v>2181</v>
      </c>
      <c r="C450" s="42" t="s">
        <v>2182</v>
      </c>
      <c r="D450" s="41" t="s">
        <v>2183</v>
      </c>
      <c r="E450" s="43" t="s">
        <v>2184</v>
      </c>
      <c r="F450" s="43" t="s">
        <v>8</v>
      </c>
      <c r="G450" s="43" t="s">
        <v>8</v>
      </c>
      <c r="H450" s="43" t="s">
        <v>8</v>
      </c>
      <c r="I450" s="44">
        <v>1765</v>
      </c>
    </row>
    <row r="451" spans="1:9" ht="30" customHeight="1">
      <c r="A451" s="40" t="s">
        <v>2185</v>
      </c>
      <c r="B451" s="41" t="s">
        <v>2186</v>
      </c>
      <c r="C451" s="42" t="s">
        <v>2187</v>
      </c>
      <c r="D451" s="41" t="s">
        <v>2188</v>
      </c>
      <c r="E451" s="43" t="s">
        <v>2189</v>
      </c>
      <c r="F451" s="43" t="s">
        <v>8</v>
      </c>
      <c r="G451" s="43" t="s">
        <v>8</v>
      </c>
      <c r="H451" s="43" t="s">
        <v>8</v>
      </c>
      <c r="I451" s="44">
        <v>2833</v>
      </c>
    </row>
    <row r="452" spans="1:9" ht="30" customHeight="1">
      <c r="A452" s="40" t="s">
        <v>2190</v>
      </c>
      <c r="B452" s="41" t="s">
        <v>2191</v>
      </c>
      <c r="C452" s="42" t="s">
        <v>2192</v>
      </c>
      <c r="D452" s="41" t="s">
        <v>2193</v>
      </c>
      <c r="E452" s="43" t="s">
        <v>2194</v>
      </c>
      <c r="F452" s="43" t="s">
        <v>8</v>
      </c>
      <c r="G452" s="43" t="s">
        <v>8</v>
      </c>
      <c r="H452" s="43" t="s">
        <v>8</v>
      </c>
      <c r="I452" s="44">
        <v>670</v>
      </c>
    </row>
    <row r="453" spans="1:9" ht="30" customHeight="1">
      <c r="A453" s="40" t="s">
        <v>2195</v>
      </c>
      <c r="B453" s="41" t="s">
        <v>2196</v>
      </c>
      <c r="C453" s="42" t="s">
        <v>2197</v>
      </c>
      <c r="D453" s="41" t="s">
        <v>2198</v>
      </c>
      <c r="E453" s="43" t="s">
        <v>2199</v>
      </c>
      <c r="F453" s="43" t="s">
        <v>8</v>
      </c>
      <c r="G453" s="43" t="s">
        <v>8</v>
      </c>
      <c r="H453" s="43" t="s">
        <v>8</v>
      </c>
      <c r="I453" s="44">
        <v>1009</v>
      </c>
    </row>
    <row r="454" spans="1:9" ht="30" customHeight="1">
      <c r="A454" s="40" t="s">
        <v>2200</v>
      </c>
      <c r="B454" s="41" t="s">
        <v>2201</v>
      </c>
      <c r="C454" s="42" t="s">
        <v>2202</v>
      </c>
      <c r="D454" s="41" t="s">
        <v>2203</v>
      </c>
      <c r="E454" s="43" t="s">
        <v>2204</v>
      </c>
      <c r="F454" s="43" t="s">
        <v>8</v>
      </c>
      <c r="G454" s="43" t="s">
        <v>8</v>
      </c>
      <c r="H454" s="43" t="s">
        <v>8</v>
      </c>
      <c r="I454" s="44">
        <v>898</v>
      </c>
    </row>
    <row r="455" spans="1:9" ht="30" customHeight="1">
      <c r="A455" s="40" t="s">
        <v>2205</v>
      </c>
      <c r="B455" s="41" t="s">
        <v>2206</v>
      </c>
      <c r="C455" s="42" t="s">
        <v>2207</v>
      </c>
      <c r="D455" s="41" t="s">
        <v>2208</v>
      </c>
      <c r="E455" s="43" t="s">
        <v>2209</v>
      </c>
      <c r="F455" s="43" t="s">
        <v>8</v>
      </c>
      <c r="G455" s="43" t="s">
        <v>8</v>
      </c>
      <c r="H455" s="43" t="s">
        <v>8</v>
      </c>
      <c r="I455" s="44">
        <v>500</v>
      </c>
    </row>
    <row r="456" spans="1:9" ht="30" customHeight="1">
      <c r="A456" s="40" t="s">
        <v>2210</v>
      </c>
      <c r="B456" s="41" t="s">
        <v>2211</v>
      </c>
      <c r="C456" s="42" t="s">
        <v>2212</v>
      </c>
      <c r="D456" s="41" t="s">
        <v>2213</v>
      </c>
      <c r="E456" s="43" t="s">
        <v>2214</v>
      </c>
      <c r="F456" s="43" t="s">
        <v>8</v>
      </c>
      <c r="G456" s="43" t="s">
        <v>8</v>
      </c>
      <c r="H456" s="43" t="s">
        <v>8</v>
      </c>
      <c r="I456" s="44">
        <v>3621</v>
      </c>
    </row>
    <row r="457" spans="1:9" ht="30" customHeight="1">
      <c r="A457" s="40" t="s">
        <v>2215</v>
      </c>
      <c r="B457" s="41" t="s">
        <v>2216</v>
      </c>
      <c r="C457" s="42" t="s">
        <v>2217</v>
      </c>
      <c r="D457" s="41" t="s">
        <v>2218</v>
      </c>
      <c r="E457" s="43" t="s">
        <v>2219</v>
      </c>
      <c r="F457" s="43" t="s">
        <v>8</v>
      </c>
      <c r="G457" s="43" t="s">
        <v>8</v>
      </c>
      <c r="H457" s="43" t="s">
        <v>8</v>
      </c>
      <c r="I457" s="44">
        <v>9097</v>
      </c>
    </row>
    <row r="458" spans="1:9" ht="30" customHeight="1">
      <c r="A458" s="45" t="s">
        <v>2220</v>
      </c>
      <c r="B458" s="41" t="s">
        <v>2221</v>
      </c>
      <c r="C458" s="42" t="s">
        <v>2222</v>
      </c>
      <c r="D458" s="41" t="s">
        <v>2223</v>
      </c>
      <c r="E458" s="43" t="s">
        <v>2219</v>
      </c>
      <c r="F458" s="43" t="s">
        <v>8</v>
      </c>
      <c r="G458" s="43" t="s">
        <v>8</v>
      </c>
      <c r="H458" s="43" t="s">
        <v>8</v>
      </c>
      <c r="I458" s="44"/>
    </row>
    <row r="459" spans="1:9" ht="30" customHeight="1">
      <c r="A459" s="45" t="s">
        <v>2224</v>
      </c>
      <c r="B459" s="41" t="s">
        <v>2225</v>
      </c>
      <c r="C459" s="42" t="s">
        <v>2226</v>
      </c>
      <c r="D459" s="41" t="s">
        <v>2227</v>
      </c>
      <c r="E459" s="43" t="s">
        <v>2228</v>
      </c>
      <c r="F459" s="43" t="s">
        <v>8</v>
      </c>
      <c r="G459" s="43" t="s">
        <v>8</v>
      </c>
      <c r="H459" s="43" t="s">
        <v>8</v>
      </c>
      <c r="I459" s="44"/>
    </row>
    <row r="460" spans="1:9" ht="30" customHeight="1">
      <c r="A460" s="45" t="s">
        <v>2229</v>
      </c>
      <c r="B460" s="41" t="s">
        <v>2230</v>
      </c>
      <c r="C460" s="42" t="s">
        <v>2231</v>
      </c>
      <c r="D460" s="41" t="s">
        <v>2232</v>
      </c>
      <c r="E460" s="43" t="s">
        <v>2233</v>
      </c>
      <c r="F460" s="43" t="s">
        <v>8</v>
      </c>
      <c r="G460" s="43" t="s">
        <v>8</v>
      </c>
      <c r="H460" s="43" t="s">
        <v>8</v>
      </c>
      <c r="I460" s="44"/>
    </row>
    <row r="461" spans="1:9" ht="30" customHeight="1">
      <c r="A461" s="40" t="s">
        <v>2234</v>
      </c>
      <c r="B461" s="41" t="s">
        <v>2235</v>
      </c>
      <c r="C461" s="42" t="s">
        <v>2236</v>
      </c>
      <c r="D461" s="41" t="s">
        <v>2237</v>
      </c>
      <c r="E461" s="43" t="s">
        <v>2238</v>
      </c>
      <c r="F461" s="43" t="s">
        <v>8</v>
      </c>
      <c r="G461" s="43" t="s">
        <v>8</v>
      </c>
      <c r="H461" s="43" t="s">
        <v>8</v>
      </c>
      <c r="I461" s="44">
        <v>1116</v>
      </c>
    </row>
    <row r="462" spans="1:9" ht="30" customHeight="1">
      <c r="A462" s="40" t="s">
        <v>2239</v>
      </c>
      <c r="B462" s="41" t="s">
        <v>2240</v>
      </c>
      <c r="C462" s="42" t="s">
        <v>2241</v>
      </c>
      <c r="D462" s="41" t="s">
        <v>2242</v>
      </c>
      <c r="E462" s="43" t="s">
        <v>2243</v>
      </c>
      <c r="F462" s="43" t="s">
        <v>8</v>
      </c>
      <c r="G462" s="43" t="s">
        <v>8</v>
      </c>
      <c r="H462" s="43" t="s">
        <v>8</v>
      </c>
      <c r="I462" s="44">
        <v>928</v>
      </c>
    </row>
    <row r="463" spans="1:9" ht="30" customHeight="1">
      <c r="A463" s="40" t="s">
        <v>2244</v>
      </c>
      <c r="B463" s="41" t="s">
        <v>2245</v>
      </c>
      <c r="C463" s="42" t="s">
        <v>2246</v>
      </c>
      <c r="D463" s="41" t="s">
        <v>2247</v>
      </c>
      <c r="E463" s="43" t="s">
        <v>2248</v>
      </c>
      <c r="F463" s="43" t="s">
        <v>8</v>
      </c>
      <c r="G463" s="43" t="s">
        <v>8</v>
      </c>
      <c r="H463" s="43" t="s">
        <v>8</v>
      </c>
      <c r="I463" s="44">
        <v>4038</v>
      </c>
    </row>
    <row r="464" spans="1:9" ht="30" customHeight="1">
      <c r="A464" s="40" t="s">
        <v>2249</v>
      </c>
      <c r="B464" s="41" t="s">
        <v>2250</v>
      </c>
      <c r="C464" s="42" t="s">
        <v>2251</v>
      </c>
      <c r="D464" s="41" t="s">
        <v>2252</v>
      </c>
      <c r="E464" s="43" t="s">
        <v>2253</v>
      </c>
      <c r="F464" s="43" t="s">
        <v>8</v>
      </c>
      <c r="G464" s="43" t="s">
        <v>8</v>
      </c>
      <c r="H464" s="43" t="s">
        <v>8</v>
      </c>
      <c r="I464" s="44">
        <v>16161</v>
      </c>
    </row>
    <row r="465" spans="1:9" ht="30" customHeight="1">
      <c r="A465" s="40" t="s">
        <v>2254</v>
      </c>
      <c r="B465" s="41" t="s">
        <v>2255</v>
      </c>
      <c r="C465" s="42" t="s">
        <v>2256</v>
      </c>
      <c r="D465" s="41" t="s">
        <v>2257</v>
      </c>
      <c r="E465" s="43" t="s">
        <v>2258</v>
      </c>
      <c r="F465" s="43" t="s">
        <v>8</v>
      </c>
      <c r="G465" s="43" t="s">
        <v>8</v>
      </c>
      <c r="H465" s="43" t="s">
        <v>8</v>
      </c>
      <c r="I465" s="44">
        <v>946</v>
      </c>
    </row>
    <row r="466" spans="1:9" ht="30" customHeight="1">
      <c r="A466" s="40" t="s">
        <v>2259</v>
      </c>
      <c r="B466" s="41" t="s">
        <v>2260</v>
      </c>
      <c r="C466" s="42" t="s">
        <v>2261</v>
      </c>
      <c r="D466" s="41" t="s">
        <v>2262</v>
      </c>
      <c r="E466" s="43" t="s">
        <v>2263</v>
      </c>
      <c r="F466" s="43" t="s">
        <v>8</v>
      </c>
      <c r="G466" s="43" t="s">
        <v>8</v>
      </c>
      <c r="H466" s="43" t="s">
        <v>8</v>
      </c>
      <c r="I466" s="44">
        <v>7061</v>
      </c>
    </row>
    <row r="467" spans="1:9" ht="30" customHeight="1">
      <c r="A467" s="40" t="s">
        <v>2264</v>
      </c>
      <c r="B467" s="41" t="s">
        <v>2265</v>
      </c>
      <c r="C467" s="42" t="s">
        <v>2266</v>
      </c>
      <c r="D467" s="41" t="s">
        <v>2267</v>
      </c>
      <c r="E467" s="43" t="s">
        <v>2268</v>
      </c>
      <c r="F467" s="43" t="s">
        <v>8</v>
      </c>
      <c r="G467" s="43" t="s">
        <v>8</v>
      </c>
      <c r="H467" s="43" t="s">
        <v>8</v>
      </c>
      <c r="I467" s="44">
        <v>833</v>
      </c>
    </row>
    <row r="468" spans="1:9" ht="30" customHeight="1">
      <c r="A468" s="40" t="s">
        <v>2269</v>
      </c>
      <c r="B468" s="41" t="s">
        <v>2270</v>
      </c>
      <c r="C468" s="42" t="s">
        <v>2271</v>
      </c>
      <c r="D468" s="41" t="s">
        <v>2272</v>
      </c>
      <c r="E468" s="43" t="s">
        <v>2273</v>
      </c>
      <c r="F468" s="43" t="s">
        <v>8</v>
      </c>
      <c r="G468" s="43" t="s">
        <v>8</v>
      </c>
      <c r="H468" s="43" t="s">
        <v>8</v>
      </c>
      <c r="I468" s="44">
        <v>1903</v>
      </c>
    </row>
    <row r="469" spans="1:9" ht="30" customHeight="1">
      <c r="A469" s="40" t="s">
        <v>2274</v>
      </c>
      <c r="B469" s="41" t="s">
        <v>2275</v>
      </c>
      <c r="C469" s="42" t="s">
        <v>2276</v>
      </c>
      <c r="D469" s="41" t="s">
        <v>2277</v>
      </c>
      <c r="E469" s="43" t="s">
        <v>2278</v>
      </c>
      <c r="F469" s="43" t="s">
        <v>8</v>
      </c>
      <c r="G469" s="43" t="s">
        <v>8</v>
      </c>
      <c r="H469" s="43" t="s">
        <v>8</v>
      </c>
      <c r="I469" s="44">
        <v>1028</v>
      </c>
    </row>
    <row r="470" spans="1:9" ht="30" customHeight="1">
      <c r="A470" s="40" t="s">
        <v>2279</v>
      </c>
      <c r="B470" s="41" t="s">
        <v>2280</v>
      </c>
      <c r="C470" s="42" t="s">
        <v>2281</v>
      </c>
      <c r="D470" s="41" t="s">
        <v>2282</v>
      </c>
      <c r="E470" s="43" t="s">
        <v>2283</v>
      </c>
      <c r="F470" s="43" t="s">
        <v>8</v>
      </c>
      <c r="G470" s="43" t="s">
        <v>8</v>
      </c>
      <c r="H470" s="43" t="s">
        <v>8</v>
      </c>
      <c r="I470" s="44">
        <v>11351</v>
      </c>
    </row>
    <row r="471" spans="1:9" ht="30" customHeight="1">
      <c r="A471" s="40" t="s">
        <v>2284</v>
      </c>
      <c r="B471" s="41" t="s">
        <v>2285</v>
      </c>
      <c r="C471" s="42" t="s">
        <v>2286</v>
      </c>
      <c r="D471" s="41" t="s">
        <v>2287</v>
      </c>
      <c r="E471" s="43" t="s">
        <v>2288</v>
      </c>
      <c r="F471" s="43" t="s">
        <v>8</v>
      </c>
      <c r="G471" s="43" t="s">
        <v>8</v>
      </c>
      <c r="H471" s="43" t="s">
        <v>8</v>
      </c>
      <c r="I471" s="44">
        <v>813</v>
      </c>
    </row>
    <row r="472" spans="1:9" ht="30" customHeight="1">
      <c r="A472" s="40" t="s">
        <v>2289</v>
      </c>
      <c r="B472" s="41" t="s">
        <v>2290</v>
      </c>
      <c r="C472" s="42" t="s">
        <v>2291</v>
      </c>
      <c r="D472" s="41" t="s">
        <v>2292</v>
      </c>
      <c r="E472" s="43" t="s">
        <v>2293</v>
      </c>
      <c r="F472" s="43" t="s">
        <v>8</v>
      </c>
      <c r="G472" s="43" t="s">
        <v>8</v>
      </c>
      <c r="H472" s="43" t="s">
        <v>8</v>
      </c>
      <c r="I472" s="44">
        <v>634</v>
      </c>
    </row>
    <row r="473" spans="1:9" ht="30" customHeight="1">
      <c r="A473" s="40" t="s">
        <v>2294</v>
      </c>
      <c r="B473" s="41" t="s">
        <v>2295</v>
      </c>
      <c r="C473" s="42" t="s">
        <v>2296</v>
      </c>
      <c r="D473" s="41" t="s">
        <v>2297</v>
      </c>
      <c r="E473" s="43" t="s">
        <v>2298</v>
      </c>
      <c r="F473" s="43" t="s">
        <v>8</v>
      </c>
      <c r="G473" s="43" t="s">
        <v>8</v>
      </c>
      <c r="H473" s="43" t="s">
        <v>8</v>
      </c>
      <c r="I473" s="44">
        <v>804</v>
      </c>
    </row>
    <row r="474" spans="1:9" ht="30" customHeight="1">
      <c r="A474" s="40" t="s">
        <v>2299</v>
      </c>
      <c r="B474" s="41" t="s">
        <v>2300</v>
      </c>
      <c r="C474" s="42" t="s">
        <v>2301</v>
      </c>
      <c r="D474" s="41" t="s">
        <v>2302</v>
      </c>
      <c r="E474" s="43" t="s">
        <v>2303</v>
      </c>
      <c r="F474" s="43" t="s">
        <v>8</v>
      </c>
      <c r="G474" s="43" t="s">
        <v>8</v>
      </c>
      <c r="H474" s="43" t="s">
        <v>8</v>
      </c>
      <c r="I474" s="44">
        <v>1627</v>
      </c>
    </row>
    <row r="475" spans="1:9" ht="30" customHeight="1">
      <c r="A475" s="40" t="s">
        <v>2304</v>
      </c>
      <c r="B475" s="41" t="s">
        <v>2305</v>
      </c>
      <c r="C475" s="42" t="s">
        <v>2306</v>
      </c>
      <c r="D475" s="41" t="s">
        <v>2307</v>
      </c>
      <c r="E475" s="43" t="s">
        <v>2308</v>
      </c>
      <c r="F475" s="43" t="s">
        <v>8</v>
      </c>
      <c r="G475" s="43" t="s">
        <v>8</v>
      </c>
      <c r="H475" s="43" t="s">
        <v>8</v>
      </c>
      <c r="I475" s="44">
        <v>1211</v>
      </c>
    </row>
    <row r="476" spans="1:9" ht="30" customHeight="1">
      <c r="A476" s="40" t="s">
        <v>2309</v>
      </c>
      <c r="B476" s="41" t="s">
        <v>2310</v>
      </c>
      <c r="C476" s="42" t="s">
        <v>2311</v>
      </c>
      <c r="D476" s="41" t="s">
        <v>2312</v>
      </c>
      <c r="E476" s="43" t="s">
        <v>2313</v>
      </c>
      <c r="F476" s="43" t="s">
        <v>8</v>
      </c>
      <c r="G476" s="43" t="s">
        <v>8</v>
      </c>
      <c r="H476" s="43" t="s">
        <v>8</v>
      </c>
      <c r="I476" s="44">
        <v>870</v>
      </c>
    </row>
    <row r="477" spans="1:9" ht="30" customHeight="1">
      <c r="A477" s="40" t="s">
        <v>2314</v>
      </c>
      <c r="B477" s="41" t="s">
        <v>2315</v>
      </c>
      <c r="C477" s="42" t="s">
        <v>6198</v>
      </c>
      <c r="D477" s="41" t="s">
        <v>6199</v>
      </c>
      <c r="E477" s="43" t="s">
        <v>6200</v>
      </c>
      <c r="F477" s="43" t="s">
        <v>8</v>
      </c>
      <c r="G477" s="43" t="s">
        <v>8</v>
      </c>
      <c r="H477" s="43" t="s">
        <v>8</v>
      </c>
      <c r="I477" s="44">
        <v>2111</v>
      </c>
    </row>
    <row r="478" spans="1:9" ht="30" customHeight="1">
      <c r="A478" s="40" t="s">
        <v>2316</v>
      </c>
      <c r="B478" s="41" t="s">
        <v>6201</v>
      </c>
      <c r="C478" s="42" t="s">
        <v>2317</v>
      </c>
      <c r="D478" s="41" t="s">
        <v>2318</v>
      </c>
      <c r="E478" s="43" t="s">
        <v>2319</v>
      </c>
      <c r="F478" s="43" t="s">
        <v>8</v>
      </c>
      <c r="G478" s="43" t="s">
        <v>8</v>
      </c>
      <c r="H478" s="43" t="s">
        <v>8</v>
      </c>
      <c r="I478" s="44">
        <v>1093</v>
      </c>
    </row>
    <row r="479" spans="1:9" ht="30" customHeight="1">
      <c r="A479" s="40" t="s">
        <v>2320</v>
      </c>
      <c r="B479" s="41" t="s">
        <v>2321</v>
      </c>
      <c r="C479" s="42" t="s">
        <v>2322</v>
      </c>
      <c r="D479" s="41" t="s">
        <v>2323</v>
      </c>
      <c r="E479" s="43" t="s">
        <v>2324</v>
      </c>
      <c r="F479" s="43" t="s">
        <v>8</v>
      </c>
      <c r="G479" s="43" t="s">
        <v>8</v>
      </c>
      <c r="H479" s="43" t="s">
        <v>8</v>
      </c>
      <c r="I479" s="44">
        <v>2804</v>
      </c>
    </row>
    <row r="480" spans="1:9" ht="30" customHeight="1">
      <c r="A480" s="40" t="s">
        <v>2325</v>
      </c>
      <c r="B480" s="41" t="s">
        <v>2326</v>
      </c>
      <c r="C480" s="42" t="s">
        <v>2327</v>
      </c>
      <c r="D480" s="41" t="s">
        <v>2328</v>
      </c>
      <c r="E480" s="43" t="s">
        <v>2329</v>
      </c>
      <c r="F480" s="43" t="s">
        <v>8</v>
      </c>
      <c r="G480" s="43" t="s">
        <v>8</v>
      </c>
      <c r="H480" s="43" t="s">
        <v>8</v>
      </c>
      <c r="I480" s="44">
        <v>989</v>
      </c>
    </row>
    <row r="481" spans="1:9" ht="30" customHeight="1">
      <c r="A481" s="40" t="s">
        <v>2330</v>
      </c>
      <c r="B481" s="41" t="s">
        <v>2331</v>
      </c>
      <c r="C481" s="42" t="s">
        <v>2332</v>
      </c>
      <c r="D481" s="41" t="s">
        <v>2333</v>
      </c>
      <c r="E481" s="43" t="s">
        <v>2334</v>
      </c>
      <c r="F481" s="43" t="s">
        <v>8</v>
      </c>
      <c r="G481" s="43" t="s">
        <v>8</v>
      </c>
      <c r="H481" s="43" t="s">
        <v>8</v>
      </c>
      <c r="I481" s="44">
        <v>1451</v>
      </c>
    </row>
    <row r="482" spans="1:9" ht="30" customHeight="1">
      <c r="A482" s="40" t="s">
        <v>2335</v>
      </c>
      <c r="B482" s="41" t="s">
        <v>2336</v>
      </c>
      <c r="C482" s="42" t="s">
        <v>2337</v>
      </c>
      <c r="D482" s="41" t="s">
        <v>2338</v>
      </c>
      <c r="E482" s="43" t="s">
        <v>2339</v>
      </c>
      <c r="F482" s="43" t="s">
        <v>8</v>
      </c>
      <c r="G482" s="43" t="s">
        <v>8</v>
      </c>
      <c r="H482" s="43" t="s">
        <v>8</v>
      </c>
      <c r="I482" s="44">
        <v>9299</v>
      </c>
    </row>
    <row r="483" spans="1:9" ht="30" customHeight="1">
      <c r="A483" s="40" t="s">
        <v>2340</v>
      </c>
      <c r="B483" s="41" t="s">
        <v>2341</v>
      </c>
      <c r="C483" s="42" t="s">
        <v>2342</v>
      </c>
      <c r="D483" s="41" t="s">
        <v>2343</v>
      </c>
      <c r="E483" s="43" t="s">
        <v>2344</v>
      </c>
      <c r="F483" s="43" t="s">
        <v>8</v>
      </c>
      <c r="G483" s="43" t="s">
        <v>8</v>
      </c>
      <c r="H483" s="43" t="s">
        <v>8</v>
      </c>
      <c r="I483" s="44">
        <v>2214</v>
      </c>
    </row>
    <row r="484" spans="1:9" ht="30" customHeight="1">
      <c r="A484" s="40" t="s">
        <v>2345</v>
      </c>
      <c r="B484" s="41" t="s">
        <v>2346</v>
      </c>
      <c r="C484" s="42" t="s">
        <v>2347</v>
      </c>
      <c r="D484" s="41" t="s">
        <v>2348</v>
      </c>
      <c r="E484" s="43" t="s">
        <v>2349</v>
      </c>
      <c r="F484" s="43" t="s">
        <v>8</v>
      </c>
      <c r="G484" s="43" t="s">
        <v>8</v>
      </c>
      <c r="H484" s="43" t="s">
        <v>8</v>
      </c>
      <c r="I484" s="44">
        <v>1758</v>
      </c>
    </row>
    <row r="485" spans="1:9" ht="30" customHeight="1">
      <c r="A485" s="40" t="s">
        <v>2350</v>
      </c>
      <c r="B485" s="41" t="s">
        <v>2351</v>
      </c>
      <c r="C485" s="42" t="s">
        <v>2352</v>
      </c>
      <c r="D485" s="41" t="s">
        <v>2353</v>
      </c>
      <c r="E485" s="43" t="s">
        <v>2354</v>
      </c>
      <c r="F485" s="43" t="s">
        <v>8</v>
      </c>
      <c r="G485" s="43" t="s">
        <v>8</v>
      </c>
      <c r="H485" s="43" t="s">
        <v>8</v>
      </c>
      <c r="I485" s="44">
        <v>2050</v>
      </c>
    </row>
    <row r="486" spans="1:9" ht="30" customHeight="1">
      <c r="A486" s="40" t="s">
        <v>2355</v>
      </c>
      <c r="B486" s="41" t="s">
        <v>2356</v>
      </c>
      <c r="C486" s="42" t="s">
        <v>2357</v>
      </c>
      <c r="D486" s="41" t="s">
        <v>2358</v>
      </c>
      <c r="E486" s="43" t="s">
        <v>2359</v>
      </c>
      <c r="F486" s="43" t="s">
        <v>8</v>
      </c>
      <c r="G486" s="43" t="s">
        <v>8</v>
      </c>
      <c r="H486" s="43" t="s">
        <v>8</v>
      </c>
      <c r="I486" s="44">
        <v>513</v>
      </c>
    </row>
    <row r="487" spans="1:9" ht="30" customHeight="1">
      <c r="A487" s="40" t="s">
        <v>2360</v>
      </c>
      <c r="B487" s="41" t="s">
        <v>2361</v>
      </c>
      <c r="C487" s="42" t="s">
        <v>2362</v>
      </c>
      <c r="D487" s="41" t="s">
        <v>2363</v>
      </c>
      <c r="E487" s="43" t="s">
        <v>2364</v>
      </c>
      <c r="F487" s="43" t="s">
        <v>8</v>
      </c>
      <c r="G487" s="43" t="s">
        <v>8</v>
      </c>
      <c r="H487" s="43" t="s">
        <v>8</v>
      </c>
      <c r="I487" s="44">
        <v>1851</v>
      </c>
    </row>
    <row r="488" spans="1:9" ht="30" customHeight="1">
      <c r="A488" s="40" t="s">
        <v>2365</v>
      </c>
      <c r="B488" s="41" t="s">
        <v>2366</v>
      </c>
      <c r="C488" s="42" t="s">
        <v>2367</v>
      </c>
      <c r="D488" s="41" t="s">
        <v>2368</v>
      </c>
      <c r="E488" s="43" t="s">
        <v>2369</v>
      </c>
      <c r="F488" s="43" t="s">
        <v>8</v>
      </c>
      <c r="G488" s="43" t="s">
        <v>8</v>
      </c>
      <c r="H488" s="43" t="s">
        <v>8</v>
      </c>
      <c r="I488" s="44">
        <v>393</v>
      </c>
    </row>
    <row r="489" spans="1:9" ht="30" customHeight="1">
      <c r="A489" s="40" t="s">
        <v>2370</v>
      </c>
      <c r="B489" s="41" t="s">
        <v>2371</v>
      </c>
      <c r="C489" s="42" t="s">
        <v>2372</v>
      </c>
      <c r="D489" s="41" t="s">
        <v>2373</v>
      </c>
      <c r="E489" s="43" t="s">
        <v>2374</v>
      </c>
      <c r="F489" s="43" t="s">
        <v>8</v>
      </c>
      <c r="G489" s="43" t="s">
        <v>8</v>
      </c>
      <c r="H489" s="43" t="s">
        <v>8</v>
      </c>
      <c r="I489" s="44">
        <v>277</v>
      </c>
    </row>
    <row r="490" spans="1:9" ht="30" customHeight="1">
      <c r="A490" s="40" t="s">
        <v>2375</v>
      </c>
      <c r="B490" s="41" t="s">
        <v>2376</v>
      </c>
      <c r="C490" s="42" t="s">
        <v>2377</v>
      </c>
      <c r="D490" s="41" t="s">
        <v>2378</v>
      </c>
      <c r="E490" s="43" t="s">
        <v>2379</v>
      </c>
      <c r="F490" s="43" t="s">
        <v>8</v>
      </c>
      <c r="G490" s="43" t="s">
        <v>8</v>
      </c>
      <c r="H490" s="43" t="s">
        <v>8</v>
      </c>
      <c r="I490" s="44">
        <v>1797</v>
      </c>
    </row>
    <row r="491" spans="1:9" ht="30" customHeight="1">
      <c r="A491" s="40" t="s">
        <v>2380</v>
      </c>
      <c r="B491" s="41" t="s">
        <v>2381</v>
      </c>
      <c r="C491" s="42" t="s">
        <v>2382</v>
      </c>
      <c r="D491" s="41" t="s">
        <v>2383</v>
      </c>
      <c r="E491" s="43" t="s">
        <v>2384</v>
      </c>
      <c r="F491" s="43" t="s">
        <v>8</v>
      </c>
      <c r="G491" s="43" t="s">
        <v>8</v>
      </c>
      <c r="H491" s="43" t="s">
        <v>8</v>
      </c>
      <c r="I491" s="44">
        <v>2313</v>
      </c>
    </row>
    <row r="492" spans="1:9" ht="30" customHeight="1">
      <c r="A492" s="40" t="s">
        <v>2385</v>
      </c>
      <c r="B492" s="41" t="s">
        <v>2386</v>
      </c>
      <c r="C492" s="42" t="s">
        <v>2387</v>
      </c>
      <c r="D492" s="41" t="s">
        <v>2388</v>
      </c>
      <c r="E492" s="43" t="s">
        <v>2389</v>
      </c>
      <c r="F492" s="43" t="s">
        <v>8</v>
      </c>
      <c r="G492" s="43" t="s">
        <v>8</v>
      </c>
      <c r="H492" s="43" t="s">
        <v>8</v>
      </c>
      <c r="I492" s="44">
        <v>825</v>
      </c>
    </row>
    <row r="493" spans="1:9" ht="30" customHeight="1">
      <c r="A493" s="40" t="s">
        <v>2390</v>
      </c>
      <c r="B493" s="41" t="s">
        <v>2391</v>
      </c>
      <c r="C493" s="42" t="s">
        <v>2392</v>
      </c>
      <c r="D493" s="41" t="s">
        <v>2393</v>
      </c>
      <c r="E493" s="43" t="s">
        <v>2394</v>
      </c>
      <c r="F493" s="43" t="s">
        <v>8</v>
      </c>
      <c r="G493" s="43" t="s">
        <v>8</v>
      </c>
      <c r="H493" s="43" t="s">
        <v>8</v>
      </c>
      <c r="I493" s="44">
        <v>4559</v>
      </c>
    </row>
    <row r="494" spans="1:9" ht="30" customHeight="1">
      <c r="A494" s="40" t="s">
        <v>2395</v>
      </c>
      <c r="B494" s="41" t="s">
        <v>2396</v>
      </c>
      <c r="C494" s="42" t="s">
        <v>2397</v>
      </c>
      <c r="D494" s="41" t="s">
        <v>2398</v>
      </c>
      <c r="E494" s="43" t="s">
        <v>2399</v>
      </c>
      <c r="F494" s="43" t="s">
        <v>8</v>
      </c>
      <c r="G494" s="43" t="s">
        <v>8</v>
      </c>
      <c r="H494" s="43" t="s">
        <v>8</v>
      </c>
      <c r="I494" s="44">
        <v>18873</v>
      </c>
    </row>
    <row r="495" spans="1:9" ht="30" customHeight="1">
      <c r="A495" s="40">
        <v>63200190</v>
      </c>
      <c r="B495" s="41" t="s">
        <v>2400</v>
      </c>
      <c r="C495" s="42" t="s">
        <v>2397</v>
      </c>
      <c r="D495" s="41" t="s">
        <v>2398</v>
      </c>
      <c r="E495" s="43" t="s">
        <v>2399</v>
      </c>
      <c r="F495" s="43" t="s">
        <v>8</v>
      </c>
      <c r="G495" s="43" t="s">
        <v>8</v>
      </c>
      <c r="H495" s="43" t="s">
        <v>8</v>
      </c>
      <c r="I495" s="44"/>
    </row>
    <row r="496" spans="1:9" ht="30" customHeight="1">
      <c r="A496" s="40" t="s">
        <v>2401</v>
      </c>
      <c r="B496" s="41" t="s">
        <v>2402</v>
      </c>
      <c r="C496" s="42" t="s">
        <v>2403</v>
      </c>
      <c r="D496" s="41" t="s">
        <v>2404</v>
      </c>
      <c r="E496" s="43" t="s">
        <v>2405</v>
      </c>
      <c r="F496" s="43" t="s">
        <v>8</v>
      </c>
      <c r="G496" s="43" t="s">
        <v>8</v>
      </c>
      <c r="H496" s="43" t="s">
        <v>8</v>
      </c>
      <c r="I496" s="44">
        <v>1386</v>
      </c>
    </row>
    <row r="497" spans="1:9" ht="30" customHeight="1">
      <c r="A497" s="40" t="s">
        <v>2406</v>
      </c>
      <c r="B497" s="41" t="s">
        <v>2407</v>
      </c>
      <c r="C497" s="42" t="s">
        <v>2408</v>
      </c>
      <c r="D497" s="41" t="s">
        <v>2409</v>
      </c>
      <c r="E497" s="43" t="s">
        <v>2410</v>
      </c>
      <c r="F497" s="43" t="s">
        <v>8</v>
      </c>
      <c r="G497" s="43" t="s">
        <v>8</v>
      </c>
      <c r="H497" s="43" t="s">
        <v>8</v>
      </c>
      <c r="I497" s="44">
        <v>1059</v>
      </c>
    </row>
    <row r="498" spans="1:9" ht="30" customHeight="1">
      <c r="A498" s="40" t="s">
        <v>2411</v>
      </c>
      <c r="B498" s="41" t="s">
        <v>2412</v>
      </c>
      <c r="C498" s="42" t="s">
        <v>2413</v>
      </c>
      <c r="D498" s="41" t="s">
        <v>2414</v>
      </c>
      <c r="E498" s="43" t="s">
        <v>2415</v>
      </c>
      <c r="F498" s="43" t="s">
        <v>8</v>
      </c>
      <c r="G498" s="43" t="s">
        <v>8</v>
      </c>
      <c r="H498" s="43" t="s">
        <v>8</v>
      </c>
      <c r="I498" s="44">
        <v>11008</v>
      </c>
    </row>
    <row r="499" spans="1:9" ht="30" customHeight="1">
      <c r="A499" s="40" t="s">
        <v>2416</v>
      </c>
      <c r="B499" s="41" t="s">
        <v>2417</v>
      </c>
      <c r="C499" s="42" t="s">
        <v>2418</v>
      </c>
      <c r="D499" s="41" t="s">
        <v>2419</v>
      </c>
      <c r="E499" s="43" t="s">
        <v>2420</v>
      </c>
      <c r="F499" s="43" t="s">
        <v>8</v>
      </c>
      <c r="G499" s="43" t="s">
        <v>8</v>
      </c>
      <c r="H499" s="43" t="s">
        <v>8</v>
      </c>
      <c r="I499" s="44">
        <v>1788</v>
      </c>
    </row>
    <row r="500" spans="1:9" ht="30" customHeight="1">
      <c r="A500" s="40" t="s">
        <v>2421</v>
      </c>
      <c r="B500" s="41" t="s">
        <v>2422</v>
      </c>
      <c r="C500" s="42" t="s">
        <v>2423</v>
      </c>
      <c r="D500" s="41" t="s">
        <v>2424</v>
      </c>
      <c r="E500" s="43" t="s">
        <v>2425</v>
      </c>
      <c r="F500" s="43" t="s">
        <v>8</v>
      </c>
      <c r="G500" s="43" t="s">
        <v>8</v>
      </c>
      <c r="H500" s="43" t="s">
        <v>8</v>
      </c>
      <c r="I500" s="44">
        <v>3627</v>
      </c>
    </row>
    <row r="501" spans="1:9" ht="30" customHeight="1">
      <c r="A501" s="40" t="s">
        <v>2426</v>
      </c>
      <c r="B501" s="41" t="s">
        <v>2427</v>
      </c>
      <c r="C501" s="42" t="s">
        <v>2428</v>
      </c>
      <c r="D501" s="41" t="s">
        <v>2429</v>
      </c>
      <c r="E501" s="43" t="s">
        <v>2430</v>
      </c>
      <c r="F501" s="43" t="s">
        <v>8</v>
      </c>
      <c r="G501" s="43" t="s">
        <v>8</v>
      </c>
      <c r="H501" s="43" t="s">
        <v>8</v>
      </c>
      <c r="I501" s="44">
        <v>3836</v>
      </c>
    </row>
    <row r="502" spans="1:9" ht="30" customHeight="1">
      <c r="A502" s="40" t="s">
        <v>2431</v>
      </c>
      <c r="B502" s="41" t="s">
        <v>2432</v>
      </c>
      <c r="C502" s="42" t="s">
        <v>2433</v>
      </c>
      <c r="D502" s="41" t="s">
        <v>2434</v>
      </c>
      <c r="E502" s="43" t="s">
        <v>2435</v>
      </c>
      <c r="F502" s="43" t="s">
        <v>8</v>
      </c>
      <c r="G502" s="43" t="s">
        <v>8</v>
      </c>
      <c r="H502" s="43" t="s">
        <v>8</v>
      </c>
      <c r="I502" s="44">
        <v>164</v>
      </c>
    </row>
    <row r="503" spans="1:9" ht="30" customHeight="1">
      <c r="A503" s="40" t="s">
        <v>2436</v>
      </c>
      <c r="B503" s="41" t="s">
        <v>2437</v>
      </c>
      <c r="C503" s="42" t="s">
        <v>2438</v>
      </c>
      <c r="D503" s="41" t="s">
        <v>2439</v>
      </c>
      <c r="E503" s="43" t="s">
        <v>2440</v>
      </c>
      <c r="F503" s="43" t="s">
        <v>8</v>
      </c>
      <c r="G503" s="43" t="s">
        <v>8</v>
      </c>
      <c r="H503" s="43" t="s">
        <v>8</v>
      </c>
      <c r="I503" s="44">
        <v>700</v>
      </c>
    </row>
    <row r="504" spans="1:9" ht="30" customHeight="1">
      <c r="A504" s="40" t="s">
        <v>2441</v>
      </c>
      <c r="B504" s="41" t="s">
        <v>2442</v>
      </c>
      <c r="C504" s="42" t="s">
        <v>2428</v>
      </c>
      <c r="D504" s="41" t="s">
        <v>2443</v>
      </c>
      <c r="E504" s="43" t="s">
        <v>2444</v>
      </c>
      <c r="F504" s="43" t="s">
        <v>8</v>
      </c>
      <c r="G504" s="43" t="s">
        <v>8</v>
      </c>
      <c r="H504" s="43" t="s">
        <v>8</v>
      </c>
      <c r="I504" s="44">
        <v>2158</v>
      </c>
    </row>
    <row r="505" spans="1:9" ht="30" customHeight="1">
      <c r="A505" s="40" t="s">
        <v>2445</v>
      </c>
      <c r="B505" s="41" t="s">
        <v>2446</v>
      </c>
      <c r="C505" s="42" t="s">
        <v>2447</v>
      </c>
      <c r="D505" s="41" t="s">
        <v>2448</v>
      </c>
      <c r="E505" s="43" t="s">
        <v>2449</v>
      </c>
      <c r="F505" s="43" t="s">
        <v>8</v>
      </c>
      <c r="G505" s="43" t="s">
        <v>8</v>
      </c>
      <c r="H505" s="43" t="s">
        <v>8</v>
      </c>
      <c r="I505" s="44">
        <v>596</v>
      </c>
    </row>
    <row r="506" spans="1:9" ht="30" customHeight="1">
      <c r="A506" s="40" t="s">
        <v>2450</v>
      </c>
      <c r="B506" s="41" t="s">
        <v>2451</v>
      </c>
      <c r="C506" s="42" t="s">
        <v>2452</v>
      </c>
      <c r="D506" s="41" t="s">
        <v>2453</v>
      </c>
      <c r="E506" s="43" t="s">
        <v>2454</v>
      </c>
      <c r="F506" s="43" t="s">
        <v>8</v>
      </c>
      <c r="G506" s="43" t="s">
        <v>8</v>
      </c>
      <c r="H506" s="43" t="s">
        <v>8</v>
      </c>
      <c r="I506" s="44">
        <v>673</v>
      </c>
    </row>
    <row r="507" spans="1:9" ht="30" customHeight="1">
      <c r="A507" s="40" t="s">
        <v>2455</v>
      </c>
      <c r="B507" s="41" t="s">
        <v>2456</v>
      </c>
      <c r="C507" s="42" t="s">
        <v>2457</v>
      </c>
      <c r="D507" s="41" t="s">
        <v>2458</v>
      </c>
      <c r="E507" s="43" t="s">
        <v>2459</v>
      </c>
      <c r="F507" s="43" t="s">
        <v>8</v>
      </c>
      <c r="G507" s="43" t="s">
        <v>8</v>
      </c>
      <c r="H507" s="43" t="s">
        <v>8</v>
      </c>
      <c r="I507" s="44">
        <v>1947</v>
      </c>
    </row>
    <row r="508" spans="1:9" ht="30" customHeight="1">
      <c r="A508" s="40" t="s">
        <v>2460</v>
      </c>
      <c r="B508" s="41" t="s">
        <v>2461</v>
      </c>
      <c r="C508" s="42" t="s">
        <v>2462</v>
      </c>
      <c r="D508" s="41" t="s">
        <v>2463</v>
      </c>
      <c r="E508" s="43" t="s">
        <v>2464</v>
      </c>
      <c r="F508" s="43" t="s">
        <v>8</v>
      </c>
      <c r="G508" s="43" t="s">
        <v>8</v>
      </c>
      <c r="H508" s="43" t="s">
        <v>8</v>
      </c>
      <c r="I508" s="44">
        <v>2441</v>
      </c>
    </row>
    <row r="509" spans="1:9" ht="30" customHeight="1">
      <c r="A509" s="40" t="s">
        <v>2465</v>
      </c>
      <c r="B509" s="41" t="s">
        <v>2466</v>
      </c>
      <c r="C509" s="42" t="s">
        <v>2467</v>
      </c>
      <c r="D509" s="41" t="s">
        <v>2468</v>
      </c>
      <c r="E509" s="43" t="s">
        <v>2469</v>
      </c>
      <c r="F509" s="43" t="s">
        <v>8</v>
      </c>
      <c r="G509" s="43" t="s">
        <v>8</v>
      </c>
      <c r="H509" s="43" t="s">
        <v>8</v>
      </c>
      <c r="I509" s="44">
        <v>327</v>
      </c>
    </row>
    <row r="510" spans="1:9" ht="30" customHeight="1">
      <c r="A510" s="40" t="s">
        <v>2470</v>
      </c>
      <c r="B510" s="41" t="s">
        <v>2471</v>
      </c>
      <c r="C510" s="42" t="s">
        <v>2472</v>
      </c>
      <c r="D510" s="41" t="s">
        <v>2473</v>
      </c>
      <c r="E510" s="43" t="s">
        <v>2474</v>
      </c>
      <c r="F510" s="43" t="s">
        <v>8</v>
      </c>
      <c r="G510" s="43" t="s">
        <v>8</v>
      </c>
      <c r="H510" s="43" t="s">
        <v>8</v>
      </c>
      <c r="I510" s="44">
        <v>17298</v>
      </c>
    </row>
    <row r="511" spans="1:9" ht="30" customHeight="1">
      <c r="A511" s="40" t="s">
        <v>2475</v>
      </c>
      <c r="B511" s="41" t="s">
        <v>2476</v>
      </c>
      <c r="C511" s="42" t="s">
        <v>2477</v>
      </c>
      <c r="D511" s="41" t="s">
        <v>2478</v>
      </c>
      <c r="E511" s="43" t="s">
        <v>2479</v>
      </c>
      <c r="F511" s="43" t="s">
        <v>8</v>
      </c>
      <c r="G511" s="43" t="s">
        <v>8</v>
      </c>
      <c r="H511" s="43" t="s">
        <v>8</v>
      </c>
      <c r="I511" s="44">
        <v>3687</v>
      </c>
    </row>
    <row r="512" spans="1:9" ht="30" customHeight="1">
      <c r="A512" s="40" t="s">
        <v>2480</v>
      </c>
      <c r="B512" s="41" t="s">
        <v>2481</v>
      </c>
      <c r="C512" s="42" t="s">
        <v>2482</v>
      </c>
      <c r="D512" s="41" t="s">
        <v>2483</v>
      </c>
      <c r="E512" s="43" t="s">
        <v>2484</v>
      </c>
      <c r="F512" s="43" t="s">
        <v>8</v>
      </c>
      <c r="G512" s="43" t="s">
        <v>8</v>
      </c>
      <c r="H512" s="43" t="s">
        <v>8</v>
      </c>
      <c r="I512" s="44">
        <v>5057</v>
      </c>
    </row>
    <row r="513" spans="1:9" ht="30" customHeight="1">
      <c r="A513" s="40" t="s">
        <v>2485</v>
      </c>
      <c r="B513" s="41" t="s">
        <v>2486</v>
      </c>
      <c r="C513" s="42" t="s">
        <v>2487</v>
      </c>
      <c r="D513" s="41" t="s">
        <v>2488</v>
      </c>
      <c r="E513" s="43" t="s">
        <v>2489</v>
      </c>
      <c r="F513" s="43" t="s">
        <v>8</v>
      </c>
      <c r="G513" s="43" t="s">
        <v>8</v>
      </c>
      <c r="H513" s="43" t="s">
        <v>8</v>
      </c>
      <c r="I513" s="44">
        <v>3097</v>
      </c>
    </row>
    <row r="514" spans="1:9" ht="30" customHeight="1">
      <c r="A514" s="40" t="s">
        <v>2490</v>
      </c>
      <c r="B514" s="41" t="s">
        <v>2491</v>
      </c>
      <c r="C514" s="42" t="s">
        <v>2492</v>
      </c>
      <c r="D514" s="41" t="s">
        <v>2493</v>
      </c>
      <c r="E514" s="43" t="s">
        <v>2494</v>
      </c>
      <c r="F514" s="43" t="s">
        <v>8</v>
      </c>
      <c r="G514" s="43" t="s">
        <v>8</v>
      </c>
      <c r="H514" s="43" t="s">
        <v>8</v>
      </c>
      <c r="I514" s="44">
        <v>3369</v>
      </c>
    </row>
    <row r="515" spans="1:9" ht="30" customHeight="1">
      <c r="A515" s="40" t="s">
        <v>2495</v>
      </c>
      <c r="B515" s="41" t="s">
        <v>2496</v>
      </c>
      <c r="C515" s="42" t="s">
        <v>2477</v>
      </c>
      <c r="D515" s="41" t="s">
        <v>2497</v>
      </c>
      <c r="E515" s="43" t="s">
        <v>2498</v>
      </c>
      <c r="F515" s="43" t="s">
        <v>8</v>
      </c>
      <c r="G515" s="43" t="s">
        <v>8</v>
      </c>
      <c r="H515" s="43" t="s">
        <v>8</v>
      </c>
      <c r="I515" s="44">
        <v>1616</v>
      </c>
    </row>
    <row r="516" spans="1:9" ht="30" customHeight="1">
      <c r="A516" s="40" t="s">
        <v>2499</v>
      </c>
      <c r="B516" s="41" t="s">
        <v>2500</v>
      </c>
      <c r="C516" s="42" t="s">
        <v>2501</v>
      </c>
      <c r="D516" s="41" t="s">
        <v>2502</v>
      </c>
      <c r="E516" s="43" t="s">
        <v>2503</v>
      </c>
      <c r="F516" s="43" t="s">
        <v>8</v>
      </c>
      <c r="G516" s="43" t="s">
        <v>8</v>
      </c>
      <c r="H516" s="43" t="s">
        <v>8</v>
      </c>
      <c r="I516" s="44">
        <v>706</v>
      </c>
    </row>
    <row r="517" spans="1:9" ht="30" customHeight="1">
      <c r="A517" s="40" t="s">
        <v>2504</v>
      </c>
      <c r="B517" s="41" t="s">
        <v>2505</v>
      </c>
      <c r="C517" s="42" t="s">
        <v>2506</v>
      </c>
      <c r="D517" s="41" t="s">
        <v>2507</v>
      </c>
      <c r="E517" s="43" t="s">
        <v>2508</v>
      </c>
      <c r="F517" s="43" t="s">
        <v>8</v>
      </c>
      <c r="G517" s="43" t="s">
        <v>8</v>
      </c>
      <c r="H517" s="43" t="s">
        <v>8</v>
      </c>
      <c r="I517" s="44">
        <v>2543</v>
      </c>
    </row>
    <row r="518" spans="1:9" ht="30" customHeight="1">
      <c r="A518" s="40" t="s">
        <v>2509</v>
      </c>
      <c r="B518" s="41" t="s">
        <v>2510</v>
      </c>
      <c r="C518" s="42" t="s">
        <v>6202</v>
      </c>
      <c r="D518" s="41" t="s">
        <v>6203</v>
      </c>
      <c r="E518" s="43" t="s">
        <v>6204</v>
      </c>
      <c r="F518" s="43" t="s">
        <v>8</v>
      </c>
      <c r="G518" s="43" t="s">
        <v>8</v>
      </c>
      <c r="H518" s="43" t="s">
        <v>8</v>
      </c>
      <c r="I518" s="44">
        <v>2542</v>
      </c>
    </row>
    <row r="519" spans="1:9" ht="30" customHeight="1">
      <c r="A519" s="40" t="s">
        <v>2511</v>
      </c>
      <c r="B519" s="41" t="s">
        <v>2512</v>
      </c>
      <c r="C519" s="42" t="s">
        <v>2513</v>
      </c>
      <c r="D519" s="41" t="s">
        <v>2514</v>
      </c>
      <c r="E519" s="43" t="s">
        <v>2515</v>
      </c>
      <c r="F519" s="43" t="s">
        <v>8</v>
      </c>
      <c r="G519" s="43" t="s">
        <v>8</v>
      </c>
      <c r="H519" s="43" t="s">
        <v>8</v>
      </c>
      <c r="I519" s="44">
        <v>5900</v>
      </c>
    </row>
    <row r="520" spans="1:9" ht="30" customHeight="1">
      <c r="A520" s="40" t="s">
        <v>2516</v>
      </c>
      <c r="B520" s="41" t="s">
        <v>2517</v>
      </c>
      <c r="C520" s="42" t="s">
        <v>2518</v>
      </c>
      <c r="D520" s="41" t="s">
        <v>2519</v>
      </c>
      <c r="E520" s="43" t="s">
        <v>2520</v>
      </c>
      <c r="F520" s="43" t="s">
        <v>8</v>
      </c>
      <c r="G520" s="43" t="s">
        <v>8</v>
      </c>
      <c r="H520" s="43" t="s">
        <v>8</v>
      </c>
      <c r="I520" s="44">
        <v>17</v>
      </c>
    </row>
    <row r="521" spans="1:9" ht="30" customHeight="1">
      <c r="A521" s="40" t="s">
        <v>2521</v>
      </c>
      <c r="B521" s="41" t="s">
        <v>2522</v>
      </c>
      <c r="C521" s="42" t="s">
        <v>2523</v>
      </c>
      <c r="D521" s="41" t="s">
        <v>2524</v>
      </c>
      <c r="E521" s="43" t="s">
        <v>2525</v>
      </c>
      <c r="F521" s="43" t="s">
        <v>8</v>
      </c>
      <c r="G521" s="43" t="s">
        <v>8</v>
      </c>
      <c r="H521" s="43" t="s">
        <v>8</v>
      </c>
      <c r="I521" s="44">
        <v>7016</v>
      </c>
    </row>
    <row r="522" spans="1:9" ht="30" customHeight="1">
      <c r="A522" s="40" t="s">
        <v>2526</v>
      </c>
      <c r="B522" s="41" t="s">
        <v>2527</v>
      </c>
      <c r="C522" s="42" t="s">
        <v>2528</v>
      </c>
      <c r="D522" s="41" t="s">
        <v>2529</v>
      </c>
      <c r="E522" s="43" t="s">
        <v>2530</v>
      </c>
      <c r="F522" s="43" t="s">
        <v>8</v>
      </c>
      <c r="G522" s="43" t="s">
        <v>8</v>
      </c>
      <c r="H522" s="43" t="s">
        <v>8</v>
      </c>
      <c r="I522" s="44">
        <v>5383</v>
      </c>
    </row>
    <row r="523" spans="1:9" ht="30" customHeight="1">
      <c r="A523" s="40" t="s">
        <v>2531</v>
      </c>
      <c r="B523" s="41" t="s">
        <v>2532</v>
      </c>
      <c r="C523" s="42" t="s">
        <v>2533</v>
      </c>
      <c r="D523" s="41" t="s">
        <v>2534</v>
      </c>
      <c r="E523" s="43" t="s">
        <v>2535</v>
      </c>
      <c r="F523" s="43" t="s">
        <v>8</v>
      </c>
      <c r="G523" s="43" t="s">
        <v>8</v>
      </c>
      <c r="H523" s="43" t="s">
        <v>8</v>
      </c>
      <c r="I523" s="44">
        <v>21496</v>
      </c>
    </row>
    <row r="524" spans="1:9" ht="30" customHeight="1">
      <c r="A524" s="40" t="s">
        <v>2536</v>
      </c>
      <c r="B524" s="41" t="s">
        <v>2537</v>
      </c>
      <c r="C524" s="42" t="s">
        <v>2538</v>
      </c>
      <c r="D524" s="41" t="s">
        <v>2539</v>
      </c>
      <c r="E524" s="43" t="s">
        <v>2540</v>
      </c>
      <c r="F524" s="43" t="s">
        <v>8</v>
      </c>
      <c r="G524" s="43" t="s">
        <v>8</v>
      </c>
      <c r="H524" s="43" t="s">
        <v>8</v>
      </c>
      <c r="I524" s="44">
        <v>19317</v>
      </c>
    </row>
    <row r="525" spans="1:9" ht="30" customHeight="1">
      <c r="A525" s="40" t="s">
        <v>2541</v>
      </c>
      <c r="B525" s="41" t="s">
        <v>2542</v>
      </c>
      <c r="C525" s="42" t="s">
        <v>2543</v>
      </c>
      <c r="D525" s="41" t="s">
        <v>2544</v>
      </c>
      <c r="E525" s="43" t="s">
        <v>2545</v>
      </c>
      <c r="F525" s="43" t="s">
        <v>8</v>
      </c>
      <c r="G525" s="43" t="s">
        <v>8</v>
      </c>
      <c r="H525" s="43" t="s">
        <v>8</v>
      </c>
      <c r="I525" s="44">
        <v>665</v>
      </c>
    </row>
    <row r="526" spans="1:9" ht="30" customHeight="1">
      <c r="A526" s="40" t="s">
        <v>2546</v>
      </c>
      <c r="B526" s="41" t="s">
        <v>2547</v>
      </c>
      <c r="C526" s="42" t="s">
        <v>2548</v>
      </c>
      <c r="D526" s="41" t="s">
        <v>2549</v>
      </c>
      <c r="E526" s="43" t="s">
        <v>2550</v>
      </c>
      <c r="F526" s="43" t="s">
        <v>8</v>
      </c>
      <c r="G526" s="43" t="s">
        <v>8</v>
      </c>
      <c r="H526" s="43" t="s">
        <v>8</v>
      </c>
      <c r="I526" s="44">
        <v>1441</v>
      </c>
    </row>
    <row r="527" spans="1:9" ht="30" customHeight="1">
      <c r="A527" s="40" t="s">
        <v>2551</v>
      </c>
      <c r="B527" s="41" t="s">
        <v>2552</v>
      </c>
      <c r="C527" s="42" t="s">
        <v>2553</v>
      </c>
      <c r="D527" s="41" t="s">
        <v>2554</v>
      </c>
      <c r="E527" s="43" t="s">
        <v>2555</v>
      </c>
      <c r="F527" s="43" t="s">
        <v>8</v>
      </c>
      <c r="G527" s="43" t="s">
        <v>8</v>
      </c>
      <c r="H527" s="43" t="s">
        <v>8</v>
      </c>
      <c r="I527" s="44">
        <v>5123</v>
      </c>
    </row>
    <row r="528" spans="1:9" ht="30" customHeight="1">
      <c r="A528" s="40" t="s">
        <v>2556</v>
      </c>
      <c r="B528" s="41" t="s">
        <v>2557</v>
      </c>
      <c r="C528" s="42" t="s">
        <v>2558</v>
      </c>
      <c r="D528" s="41" t="s">
        <v>2559</v>
      </c>
      <c r="E528" s="43" t="s">
        <v>2560</v>
      </c>
      <c r="F528" s="43" t="s">
        <v>8</v>
      </c>
      <c r="G528" s="43" t="s">
        <v>8</v>
      </c>
      <c r="H528" s="43" t="s">
        <v>8</v>
      </c>
      <c r="I528" s="44">
        <v>2595</v>
      </c>
    </row>
    <row r="529" spans="1:9" ht="30" customHeight="1">
      <c r="A529" s="40" t="s">
        <v>2561</v>
      </c>
      <c r="B529" s="41" t="s">
        <v>2562</v>
      </c>
      <c r="C529" s="42" t="s">
        <v>2563</v>
      </c>
      <c r="D529" s="41" t="s">
        <v>2564</v>
      </c>
      <c r="E529" s="43" t="s">
        <v>2565</v>
      </c>
      <c r="F529" s="43" t="s">
        <v>8</v>
      </c>
      <c r="G529" s="43" t="s">
        <v>8</v>
      </c>
      <c r="H529" s="43" t="s">
        <v>8</v>
      </c>
      <c r="I529" s="44">
        <v>6078</v>
      </c>
    </row>
    <row r="530" spans="1:9" ht="30" customHeight="1">
      <c r="A530" s="40" t="s">
        <v>2566</v>
      </c>
      <c r="B530" s="41" t="s">
        <v>2567</v>
      </c>
      <c r="C530" s="42" t="s">
        <v>2568</v>
      </c>
      <c r="D530" s="41" t="s">
        <v>2569</v>
      </c>
      <c r="E530" s="43" t="s">
        <v>2570</v>
      </c>
      <c r="F530" s="43" t="s">
        <v>8</v>
      </c>
      <c r="G530" s="43" t="s">
        <v>8</v>
      </c>
      <c r="H530" s="43" t="s">
        <v>8</v>
      </c>
      <c r="I530" s="44">
        <v>12155</v>
      </c>
    </row>
    <row r="531" spans="1:9" ht="30" customHeight="1">
      <c r="A531" s="40" t="s">
        <v>2571</v>
      </c>
      <c r="B531" s="41" t="s">
        <v>2572</v>
      </c>
      <c r="C531" s="42" t="s">
        <v>2573</v>
      </c>
      <c r="D531" s="41" t="s">
        <v>2574</v>
      </c>
      <c r="E531" s="43" t="s">
        <v>2575</v>
      </c>
      <c r="F531" s="43" t="s">
        <v>8</v>
      </c>
      <c r="G531" s="43" t="s">
        <v>8</v>
      </c>
      <c r="H531" s="43" t="s">
        <v>8</v>
      </c>
      <c r="I531" s="44">
        <v>1810</v>
      </c>
    </row>
    <row r="532" spans="1:9" ht="30" customHeight="1">
      <c r="A532" s="40" t="s">
        <v>2576</v>
      </c>
      <c r="B532" s="41" t="s">
        <v>2577</v>
      </c>
      <c r="C532" s="42" t="s">
        <v>2578</v>
      </c>
      <c r="D532" s="41" t="s">
        <v>2579</v>
      </c>
      <c r="E532" s="43" t="s">
        <v>2580</v>
      </c>
      <c r="F532" s="43" t="s">
        <v>8</v>
      </c>
      <c r="G532" s="43" t="s">
        <v>8</v>
      </c>
      <c r="H532" s="43" t="s">
        <v>8</v>
      </c>
      <c r="I532" s="44">
        <v>404</v>
      </c>
    </row>
    <row r="533" spans="1:9" ht="30" customHeight="1">
      <c r="A533" s="40" t="s">
        <v>2581</v>
      </c>
      <c r="B533" s="41" t="s">
        <v>2582</v>
      </c>
      <c r="C533" s="42" t="s">
        <v>2583</v>
      </c>
      <c r="D533" s="41" t="s">
        <v>2584</v>
      </c>
      <c r="E533" s="43" t="s">
        <v>2585</v>
      </c>
      <c r="F533" s="43" t="s">
        <v>8</v>
      </c>
      <c r="G533" s="43" t="s">
        <v>8</v>
      </c>
      <c r="H533" s="43" t="s">
        <v>8</v>
      </c>
      <c r="I533" s="44">
        <v>529</v>
      </c>
    </row>
    <row r="534" spans="1:9" ht="30" customHeight="1">
      <c r="A534" s="40" t="s">
        <v>2586</v>
      </c>
      <c r="B534" s="41" t="s">
        <v>2587</v>
      </c>
      <c r="C534" s="42" t="s">
        <v>2588</v>
      </c>
      <c r="D534" s="41" t="s">
        <v>2589</v>
      </c>
      <c r="E534" s="43" t="s">
        <v>2590</v>
      </c>
      <c r="F534" s="43" t="s">
        <v>8</v>
      </c>
      <c r="G534" s="43" t="s">
        <v>8</v>
      </c>
      <c r="H534" s="43" t="s">
        <v>8</v>
      </c>
      <c r="I534" s="44">
        <v>10859</v>
      </c>
    </row>
    <row r="535" spans="1:9" ht="30" customHeight="1">
      <c r="A535" s="40" t="s">
        <v>2591</v>
      </c>
      <c r="B535" s="41" t="s">
        <v>2592</v>
      </c>
      <c r="C535" s="42" t="s">
        <v>2593</v>
      </c>
      <c r="D535" s="41" t="s">
        <v>2594</v>
      </c>
      <c r="E535" s="43" t="s">
        <v>2595</v>
      </c>
      <c r="F535" s="43" t="s">
        <v>8</v>
      </c>
      <c r="G535" s="43" t="s">
        <v>8</v>
      </c>
      <c r="H535" s="43" t="s">
        <v>8</v>
      </c>
      <c r="I535" s="44">
        <v>702</v>
      </c>
    </row>
    <row r="536" spans="1:9" ht="30" customHeight="1">
      <c r="A536" s="40" t="s">
        <v>2596</v>
      </c>
      <c r="B536" s="41" t="s">
        <v>2597</v>
      </c>
      <c r="C536" s="42" t="s">
        <v>2598</v>
      </c>
      <c r="D536" s="41" t="s">
        <v>2599</v>
      </c>
      <c r="E536" s="43" t="s">
        <v>2600</v>
      </c>
      <c r="F536" s="43" t="s">
        <v>8</v>
      </c>
      <c r="G536" s="43" t="s">
        <v>8</v>
      </c>
      <c r="H536" s="43" t="s">
        <v>8</v>
      </c>
      <c r="I536" s="44">
        <v>2148</v>
      </c>
    </row>
    <row r="537" spans="1:9" ht="30" customHeight="1">
      <c r="A537" s="40" t="s">
        <v>2601</v>
      </c>
      <c r="B537" s="41" t="s">
        <v>2602</v>
      </c>
      <c r="C537" s="42" t="s">
        <v>2603</v>
      </c>
      <c r="D537" s="41" t="s">
        <v>2604</v>
      </c>
      <c r="E537" s="43" t="s">
        <v>2605</v>
      </c>
      <c r="F537" s="43" t="s">
        <v>8</v>
      </c>
      <c r="G537" s="43" t="s">
        <v>8</v>
      </c>
      <c r="H537" s="43" t="s">
        <v>8</v>
      </c>
      <c r="I537" s="44">
        <v>5641</v>
      </c>
    </row>
    <row r="538" spans="1:9" ht="30" customHeight="1">
      <c r="A538" s="40" t="s">
        <v>2606</v>
      </c>
      <c r="B538" s="41" t="s">
        <v>2607</v>
      </c>
      <c r="C538" s="42" t="s">
        <v>2608</v>
      </c>
      <c r="D538" s="41" t="s">
        <v>2609</v>
      </c>
      <c r="E538" s="43" t="s">
        <v>2610</v>
      </c>
      <c r="F538" s="43" t="s">
        <v>8</v>
      </c>
      <c r="G538" s="43" t="s">
        <v>8</v>
      </c>
      <c r="H538" s="43" t="s">
        <v>8</v>
      </c>
      <c r="I538" s="44">
        <v>6069</v>
      </c>
    </row>
    <row r="539" spans="1:9" ht="30" customHeight="1">
      <c r="A539" s="40" t="s">
        <v>2611</v>
      </c>
      <c r="B539" s="41" t="s">
        <v>2612</v>
      </c>
      <c r="C539" s="42" t="s">
        <v>1703</v>
      </c>
      <c r="D539" s="41" t="s">
        <v>2613</v>
      </c>
      <c r="E539" s="43" t="s">
        <v>2614</v>
      </c>
      <c r="F539" s="43" t="s">
        <v>8</v>
      </c>
      <c r="G539" s="43" t="s">
        <v>8</v>
      </c>
      <c r="H539" s="43" t="s">
        <v>8</v>
      </c>
      <c r="I539" s="44">
        <v>4911</v>
      </c>
    </row>
    <row r="540" spans="1:9" ht="30" customHeight="1">
      <c r="A540" s="40" t="s">
        <v>2615</v>
      </c>
      <c r="B540" s="41" t="s">
        <v>2616</v>
      </c>
      <c r="C540" s="42" t="s">
        <v>2617</v>
      </c>
      <c r="D540" s="41" t="s">
        <v>2618</v>
      </c>
      <c r="E540" s="43" t="s">
        <v>2619</v>
      </c>
      <c r="F540" s="43" t="s">
        <v>8</v>
      </c>
      <c r="G540" s="43" t="s">
        <v>8</v>
      </c>
      <c r="H540" s="43" t="s">
        <v>8</v>
      </c>
      <c r="I540" s="44">
        <v>4222</v>
      </c>
    </row>
    <row r="541" spans="1:9" ht="30" customHeight="1">
      <c r="A541" s="40" t="s">
        <v>2620</v>
      </c>
      <c r="B541" s="41" t="s">
        <v>2621</v>
      </c>
      <c r="C541" s="42" t="s">
        <v>2622</v>
      </c>
      <c r="D541" s="41" t="s">
        <v>2623</v>
      </c>
      <c r="E541" s="43" t="s">
        <v>2624</v>
      </c>
      <c r="F541" s="43" t="s">
        <v>8</v>
      </c>
      <c r="G541" s="43" t="s">
        <v>8</v>
      </c>
      <c r="H541" s="43" t="s">
        <v>8</v>
      </c>
      <c r="I541" s="44">
        <v>20851</v>
      </c>
    </row>
    <row r="542" spans="1:9" ht="30" customHeight="1">
      <c r="A542" s="40" t="s">
        <v>2625</v>
      </c>
      <c r="B542" s="41" t="s">
        <v>2626</v>
      </c>
      <c r="C542" s="42" t="s">
        <v>2627</v>
      </c>
      <c r="D542" s="41" t="s">
        <v>2628</v>
      </c>
      <c r="E542" s="43" t="s">
        <v>2629</v>
      </c>
      <c r="F542" s="43" t="s">
        <v>8</v>
      </c>
      <c r="G542" s="43" t="s">
        <v>8</v>
      </c>
      <c r="H542" s="43" t="s">
        <v>8</v>
      </c>
      <c r="I542" s="44">
        <v>3694</v>
      </c>
    </row>
    <row r="543" spans="1:9" ht="30" customHeight="1">
      <c r="A543" s="40" t="s">
        <v>2630</v>
      </c>
      <c r="B543" s="41" t="s">
        <v>2631</v>
      </c>
      <c r="C543" s="42" t="s">
        <v>2632</v>
      </c>
      <c r="D543" s="41" t="s">
        <v>2633</v>
      </c>
      <c r="E543" s="43" t="s">
        <v>2634</v>
      </c>
      <c r="F543" s="43" t="s">
        <v>8</v>
      </c>
      <c r="G543" s="43" t="s">
        <v>8</v>
      </c>
      <c r="H543" s="43" t="s">
        <v>8</v>
      </c>
      <c r="I543" s="44">
        <v>4213</v>
      </c>
    </row>
    <row r="544" spans="1:9" ht="30" customHeight="1">
      <c r="A544" s="40" t="s">
        <v>2635</v>
      </c>
      <c r="B544" s="41" t="s">
        <v>2636</v>
      </c>
      <c r="C544" s="42" t="s">
        <v>2637</v>
      </c>
      <c r="D544" s="41" t="s">
        <v>2638</v>
      </c>
      <c r="E544" s="43" t="s">
        <v>2639</v>
      </c>
      <c r="F544" s="43" t="s">
        <v>8</v>
      </c>
      <c r="G544" s="43" t="s">
        <v>8</v>
      </c>
      <c r="H544" s="43" t="s">
        <v>8</v>
      </c>
      <c r="I544" s="44">
        <v>8369</v>
      </c>
    </row>
    <row r="545" spans="1:9" ht="30" customHeight="1">
      <c r="A545" s="40" t="s">
        <v>2640</v>
      </c>
      <c r="B545" s="41" t="s">
        <v>2641</v>
      </c>
      <c r="C545" s="42" t="s">
        <v>2642</v>
      </c>
      <c r="D545" s="41" t="s">
        <v>2643</v>
      </c>
      <c r="E545" s="43" t="s">
        <v>2644</v>
      </c>
      <c r="F545" s="43" t="s">
        <v>8</v>
      </c>
      <c r="G545" s="43" t="s">
        <v>8</v>
      </c>
      <c r="H545" s="43" t="s">
        <v>8</v>
      </c>
      <c r="I545" s="44">
        <v>5451</v>
      </c>
    </row>
    <row r="546" spans="1:9" ht="30" customHeight="1">
      <c r="A546" s="40" t="s">
        <v>2645</v>
      </c>
      <c r="B546" s="41" t="s">
        <v>2646</v>
      </c>
      <c r="C546" s="42" t="s">
        <v>2647</v>
      </c>
      <c r="D546" s="41" t="s">
        <v>2648</v>
      </c>
      <c r="E546" s="43" t="s">
        <v>2649</v>
      </c>
      <c r="F546" s="43" t="s">
        <v>8</v>
      </c>
      <c r="G546" s="43" t="s">
        <v>8</v>
      </c>
      <c r="H546" s="43" t="s">
        <v>8</v>
      </c>
      <c r="I546" s="44">
        <v>631</v>
      </c>
    </row>
    <row r="547" spans="1:9" ht="30" customHeight="1">
      <c r="A547" s="40" t="s">
        <v>2650</v>
      </c>
      <c r="B547" s="41" t="s">
        <v>2651</v>
      </c>
      <c r="C547" s="42" t="s">
        <v>2652</v>
      </c>
      <c r="D547" s="41" t="s">
        <v>2653</v>
      </c>
      <c r="E547" s="43" t="s">
        <v>2654</v>
      </c>
      <c r="F547" s="43" t="s">
        <v>8</v>
      </c>
      <c r="G547" s="43" t="s">
        <v>8</v>
      </c>
      <c r="H547" s="43" t="s">
        <v>8</v>
      </c>
      <c r="I547" s="44">
        <v>1551</v>
      </c>
    </row>
    <row r="548" spans="1:9" ht="30" customHeight="1">
      <c r="A548" s="40" t="s">
        <v>2655</v>
      </c>
      <c r="B548" s="41" t="s">
        <v>2656</v>
      </c>
      <c r="C548" s="42" t="s">
        <v>2657</v>
      </c>
      <c r="D548" s="41" t="s">
        <v>2658</v>
      </c>
      <c r="E548" s="43" t="s">
        <v>2659</v>
      </c>
      <c r="F548" s="43" t="s">
        <v>8</v>
      </c>
      <c r="G548" s="43" t="s">
        <v>8</v>
      </c>
      <c r="H548" s="43" t="s">
        <v>8</v>
      </c>
      <c r="I548" s="44">
        <v>2370</v>
      </c>
    </row>
    <row r="549" spans="1:9" ht="30" customHeight="1">
      <c r="A549" s="40" t="s">
        <v>2660</v>
      </c>
      <c r="B549" s="41" t="s">
        <v>2661</v>
      </c>
      <c r="C549" s="42" t="s">
        <v>2662</v>
      </c>
      <c r="D549" s="41" t="s">
        <v>2663</v>
      </c>
      <c r="E549" s="43" t="s">
        <v>2664</v>
      </c>
      <c r="F549" s="43" t="s">
        <v>8</v>
      </c>
      <c r="G549" s="43" t="s">
        <v>8</v>
      </c>
      <c r="H549" s="43" t="s">
        <v>8</v>
      </c>
      <c r="I549" s="44">
        <v>1210</v>
      </c>
    </row>
    <row r="550" spans="1:9" ht="30" customHeight="1">
      <c r="A550" s="40" t="s">
        <v>2665</v>
      </c>
      <c r="B550" s="41" t="s">
        <v>2666</v>
      </c>
      <c r="C550" s="42" t="s">
        <v>2667</v>
      </c>
      <c r="D550" s="41" t="s">
        <v>2668</v>
      </c>
      <c r="E550" s="43" t="s">
        <v>2669</v>
      </c>
      <c r="F550" s="43" t="s">
        <v>8</v>
      </c>
      <c r="G550" s="43" t="s">
        <v>8</v>
      </c>
      <c r="H550" s="43" t="s">
        <v>8</v>
      </c>
      <c r="I550" s="44">
        <v>2978</v>
      </c>
    </row>
    <row r="551" spans="1:9" ht="30" customHeight="1">
      <c r="A551" s="40" t="s">
        <v>2670</v>
      </c>
      <c r="B551" s="41" t="s">
        <v>2671</v>
      </c>
      <c r="C551" s="42" t="s">
        <v>2672</v>
      </c>
      <c r="D551" s="41" t="s">
        <v>2673</v>
      </c>
      <c r="E551" s="43" t="s">
        <v>2674</v>
      </c>
      <c r="F551" s="43" t="s">
        <v>8</v>
      </c>
      <c r="G551" s="43" t="s">
        <v>8</v>
      </c>
      <c r="H551" s="43" t="s">
        <v>8</v>
      </c>
      <c r="I551" s="44">
        <v>2159</v>
      </c>
    </row>
    <row r="552" spans="1:9" ht="30" customHeight="1">
      <c r="A552" s="40" t="s">
        <v>2675</v>
      </c>
      <c r="B552" s="41" t="s">
        <v>2676</v>
      </c>
      <c r="C552" s="42" t="s">
        <v>2677</v>
      </c>
      <c r="D552" s="41" t="s">
        <v>2678</v>
      </c>
      <c r="E552" s="43" t="s">
        <v>2679</v>
      </c>
      <c r="F552" s="43" t="s">
        <v>8</v>
      </c>
      <c r="G552" s="43" t="s">
        <v>8</v>
      </c>
      <c r="H552" s="43" t="s">
        <v>8</v>
      </c>
      <c r="I552" s="44">
        <v>3318</v>
      </c>
    </row>
    <row r="553" spans="1:9" ht="30" customHeight="1">
      <c r="A553" s="46" t="s">
        <v>2680</v>
      </c>
      <c r="B553" s="41" t="s">
        <v>2681</v>
      </c>
      <c r="C553" s="42" t="s">
        <v>2682</v>
      </c>
      <c r="D553" s="41" t="s">
        <v>2683</v>
      </c>
      <c r="E553" s="43" t="s">
        <v>2684</v>
      </c>
      <c r="F553" s="43" t="s">
        <v>8</v>
      </c>
      <c r="G553" s="43" t="s">
        <v>8</v>
      </c>
      <c r="H553" s="43" t="s">
        <v>8</v>
      </c>
      <c r="I553" s="44">
        <v>3430</v>
      </c>
    </row>
    <row r="554" spans="1:9" ht="30" customHeight="1">
      <c r="A554" s="40" t="s">
        <v>2685</v>
      </c>
      <c r="B554" s="41" t="s">
        <v>2686</v>
      </c>
      <c r="C554" s="42" t="s">
        <v>2687</v>
      </c>
      <c r="D554" s="41" t="s">
        <v>2688</v>
      </c>
      <c r="E554" s="43" t="s">
        <v>2689</v>
      </c>
      <c r="F554" s="43" t="s">
        <v>8</v>
      </c>
      <c r="G554" s="43" t="s">
        <v>8</v>
      </c>
      <c r="H554" s="43" t="s">
        <v>8</v>
      </c>
      <c r="I554" s="44">
        <v>893</v>
      </c>
    </row>
    <row r="555" spans="1:9" ht="30" customHeight="1">
      <c r="A555" s="40" t="s">
        <v>2690</v>
      </c>
      <c r="B555" s="41" t="s">
        <v>2691</v>
      </c>
      <c r="C555" s="42" t="s">
        <v>2692</v>
      </c>
      <c r="D555" s="41" t="s">
        <v>2693</v>
      </c>
      <c r="E555" s="43" t="s">
        <v>2694</v>
      </c>
      <c r="F555" s="43" t="s">
        <v>8</v>
      </c>
      <c r="G555" s="43" t="s">
        <v>8</v>
      </c>
      <c r="H555" s="43" t="s">
        <v>8</v>
      </c>
      <c r="I555" s="44">
        <v>72678</v>
      </c>
    </row>
    <row r="556" spans="1:9" ht="30" customHeight="1">
      <c r="A556" s="40" t="s">
        <v>2695</v>
      </c>
      <c r="B556" s="41" t="s">
        <v>2696</v>
      </c>
      <c r="C556" s="42" t="s">
        <v>2697</v>
      </c>
      <c r="D556" s="41" t="s">
        <v>2698</v>
      </c>
      <c r="E556" s="43" t="s">
        <v>2699</v>
      </c>
      <c r="F556" s="43" t="s">
        <v>8</v>
      </c>
      <c r="G556" s="43" t="s">
        <v>8</v>
      </c>
      <c r="H556" s="43" t="s">
        <v>8</v>
      </c>
      <c r="I556" s="44">
        <v>258</v>
      </c>
    </row>
    <row r="557" spans="1:9" ht="30" customHeight="1">
      <c r="A557" s="40" t="s">
        <v>2700</v>
      </c>
      <c r="B557" s="41" t="s">
        <v>2701</v>
      </c>
      <c r="C557" s="42" t="s">
        <v>2702</v>
      </c>
      <c r="D557" s="41" t="s">
        <v>2703</v>
      </c>
      <c r="E557" s="43" t="s">
        <v>2704</v>
      </c>
      <c r="F557" s="43" t="s">
        <v>8</v>
      </c>
      <c r="G557" s="43" t="s">
        <v>8</v>
      </c>
      <c r="H557" s="43" t="s">
        <v>8</v>
      </c>
      <c r="I557" s="44">
        <v>18342</v>
      </c>
    </row>
    <row r="558" spans="1:9" ht="30" customHeight="1">
      <c r="A558" s="40" t="s">
        <v>2705</v>
      </c>
      <c r="B558" s="41" t="s">
        <v>2706</v>
      </c>
      <c r="C558" s="42" t="s">
        <v>2707</v>
      </c>
      <c r="D558" s="41" t="s">
        <v>2708</v>
      </c>
      <c r="E558" s="43" t="s">
        <v>2709</v>
      </c>
      <c r="F558" s="43" t="s">
        <v>8</v>
      </c>
      <c r="G558" s="43" t="s">
        <v>8</v>
      </c>
      <c r="H558" s="43" t="s">
        <v>8</v>
      </c>
      <c r="I558" s="44">
        <v>14473</v>
      </c>
    </row>
    <row r="559" spans="1:9" ht="30" customHeight="1">
      <c r="A559" s="40" t="s">
        <v>2710</v>
      </c>
      <c r="B559" s="41" t="s">
        <v>2711</v>
      </c>
      <c r="C559" s="42" t="s">
        <v>2712</v>
      </c>
      <c r="D559" s="41" t="s">
        <v>2713</v>
      </c>
      <c r="E559" s="43" t="s">
        <v>2714</v>
      </c>
      <c r="F559" s="43" t="s">
        <v>8</v>
      </c>
      <c r="G559" s="43" t="s">
        <v>8</v>
      </c>
      <c r="H559" s="43" t="s">
        <v>8</v>
      </c>
      <c r="I559" s="44">
        <v>3650</v>
      </c>
    </row>
    <row r="560" spans="1:9" ht="30" customHeight="1">
      <c r="A560" s="40" t="s">
        <v>2715</v>
      </c>
      <c r="B560" s="41" t="s">
        <v>2716</v>
      </c>
      <c r="C560" s="42" t="s">
        <v>2717</v>
      </c>
      <c r="D560" s="41" t="s">
        <v>2718</v>
      </c>
      <c r="E560" s="43" t="s">
        <v>2719</v>
      </c>
      <c r="F560" s="43" t="s">
        <v>8</v>
      </c>
      <c r="G560" s="43" t="s">
        <v>8</v>
      </c>
      <c r="H560" s="43" t="s">
        <v>8</v>
      </c>
      <c r="I560" s="44">
        <v>6511</v>
      </c>
    </row>
    <row r="561" spans="1:9" ht="30" customHeight="1">
      <c r="A561" s="40" t="s">
        <v>2720</v>
      </c>
      <c r="B561" s="41" t="s">
        <v>2721</v>
      </c>
      <c r="C561" s="42" t="s">
        <v>2722</v>
      </c>
      <c r="D561" s="41" t="s">
        <v>2723</v>
      </c>
      <c r="E561" s="43" t="s">
        <v>2724</v>
      </c>
      <c r="F561" s="43" t="s">
        <v>8</v>
      </c>
      <c r="G561" s="43" t="s">
        <v>8</v>
      </c>
      <c r="H561" s="43" t="s">
        <v>8</v>
      </c>
      <c r="I561" s="44">
        <v>4786</v>
      </c>
    </row>
    <row r="562" spans="1:9" ht="30" customHeight="1">
      <c r="A562" s="40" t="s">
        <v>2725</v>
      </c>
      <c r="B562" s="41" t="s">
        <v>2726</v>
      </c>
      <c r="C562" s="42" t="s">
        <v>2727</v>
      </c>
      <c r="D562" s="41" t="s">
        <v>2728</v>
      </c>
      <c r="E562" s="43" t="s">
        <v>2729</v>
      </c>
      <c r="F562" s="43" t="s">
        <v>8</v>
      </c>
      <c r="G562" s="43" t="s">
        <v>8</v>
      </c>
      <c r="H562" s="43" t="s">
        <v>8</v>
      </c>
      <c r="I562" s="44">
        <v>7368</v>
      </c>
    </row>
    <row r="563" spans="1:9" ht="30" customHeight="1">
      <c r="A563" s="40" t="s">
        <v>2730</v>
      </c>
      <c r="B563" s="41" t="s">
        <v>2731</v>
      </c>
      <c r="C563" s="42" t="s">
        <v>2732</v>
      </c>
      <c r="D563" s="41" t="s">
        <v>2733</v>
      </c>
      <c r="E563" s="43" t="s">
        <v>2734</v>
      </c>
      <c r="F563" s="43" t="s">
        <v>8</v>
      </c>
      <c r="G563" s="43" t="s">
        <v>8</v>
      </c>
      <c r="H563" s="43" t="s">
        <v>8</v>
      </c>
      <c r="I563" s="44">
        <v>9215</v>
      </c>
    </row>
    <row r="564" spans="1:9" ht="30" customHeight="1">
      <c r="A564" s="40" t="s">
        <v>2735</v>
      </c>
      <c r="B564" s="41" t="s">
        <v>2736</v>
      </c>
      <c r="C564" s="42" t="s">
        <v>2737</v>
      </c>
      <c r="D564" s="41" t="s">
        <v>2738</v>
      </c>
      <c r="E564" s="43" t="s">
        <v>2739</v>
      </c>
      <c r="F564" s="43" t="s">
        <v>8</v>
      </c>
      <c r="G564" s="43" t="s">
        <v>8</v>
      </c>
      <c r="H564" s="43" t="s">
        <v>8</v>
      </c>
      <c r="I564" s="44">
        <v>14537</v>
      </c>
    </row>
    <row r="565" spans="1:9" ht="30" customHeight="1">
      <c r="A565" s="40" t="s">
        <v>2740</v>
      </c>
      <c r="B565" s="41" t="s">
        <v>2741</v>
      </c>
      <c r="C565" s="42" t="s">
        <v>2742</v>
      </c>
      <c r="D565" s="41" t="s">
        <v>2743</v>
      </c>
      <c r="E565" s="43" t="s">
        <v>2744</v>
      </c>
      <c r="F565" s="43" t="s">
        <v>8</v>
      </c>
      <c r="G565" s="43" t="s">
        <v>8</v>
      </c>
      <c r="H565" s="43" t="s">
        <v>8</v>
      </c>
      <c r="I565" s="44">
        <v>5184</v>
      </c>
    </row>
    <row r="566" spans="1:9" ht="30" customHeight="1">
      <c r="A566" s="40" t="s">
        <v>2745</v>
      </c>
      <c r="B566" s="41" t="s">
        <v>2746</v>
      </c>
      <c r="C566" s="42" t="s">
        <v>2747</v>
      </c>
      <c r="D566" s="41" t="s">
        <v>2748</v>
      </c>
      <c r="E566" s="43" t="s">
        <v>2749</v>
      </c>
      <c r="F566" s="43" t="s">
        <v>8</v>
      </c>
      <c r="G566" s="43" t="s">
        <v>8</v>
      </c>
      <c r="H566" s="43" t="s">
        <v>8</v>
      </c>
      <c r="I566" s="44">
        <v>7033</v>
      </c>
    </row>
    <row r="567" spans="1:9" ht="30" customHeight="1">
      <c r="A567" s="40" t="s">
        <v>2750</v>
      </c>
      <c r="B567" s="41" t="s">
        <v>2751</v>
      </c>
      <c r="C567" s="42" t="s">
        <v>2752</v>
      </c>
      <c r="D567" s="41" t="s">
        <v>2753</v>
      </c>
      <c r="E567" s="43" t="s">
        <v>2754</v>
      </c>
      <c r="F567" s="43" t="s">
        <v>8</v>
      </c>
      <c r="G567" s="43" t="s">
        <v>8</v>
      </c>
      <c r="H567" s="43" t="s">
        <v>8</v>
      </c>
      <c r="I567" s="44">
        <v>9690</v>
      </c>
    </row>
    <row r="568" spans="1:9" ht="30" customHeight="1">
      <c r="A568" s="40" t="s">
        <v>2755</v>
      </c>
      <c r="B568" s="41" t="s">
        <v>2756</v>
      </c>
      <c r="C568" s="42" t="s">
        <v>2757</v>
      </c>
      <c r="D568" s="41" t="s">
        <v>2758</v>
      </c>
      <c r="E568" s="43" t="s">
        <v>2759</v>
      </c>
      <c r="F568" s="43" t="s">
        <v>8</v>
      </c>
      <c r="G568" s="43" t="s">
        <v>8</v>
      </c>
      <c r="H568" s="43" t="s">
        <v>8</v>
      </c>
      <c r="I568" s="44">
        <v>46117</v>
      </c>
    </row>
    <row r="569" spans="1:9" ht="30" customHeight="1">
      <c r="A569" s="40" t="s">
        <v>2760</v>
      </c>
      <c r="B569" s="41" t="s">
        <v>2761</v>
      </c>
      <c r="C569" s="42" t="s">
        <v>2762</v>
      </c>
      <c r="D569" s="41" t="s">
        <v>2763</v>
      </c>
      <c r="E569" s="43" t="s">
        <v>2764</v>
      </c>
      <c r="F569" s="43" t="s">
        <v>8</v>
      </c>
      <c r="G569" s="43" t="s">
        <v>8</v>
      </c>
      <c r="H569" s="43" t="s">
        <v>8</v>
      </c>
      <c r="I569" s="44">
        <v>31236</v>
      </c>
    </row>
    <row r="570" spans="1:9" ht="30" customHeight="1">
      <c r="A570" s="40" t="s">
        <v>6205</v>
      </c>
      <c r="B570" s="41" t="s">
        <v>6206</v>
      </c>
      <c r="C570" s="42" t="s">
        <v>6207</v>
      </c>
      <c r="D570" s="41" t="s">
        <v>6208</v>
      </c>
      <c r="E570" s="43" t="s">
        <v>6209</v>
      </c>
      <c r="F570" s="43" t="s">
        <v>8</v>
      </c>
      <c r="G570" s="43" t="s">
        <v>8</v>
      </c>
      <c r="H570" s="43" t="s">
        <v>8</v>
      </c>
      <c r="I570" s="44">
        <v>5474</v>
      </c>
    </row>
    <row r="571" spans="1:9" ht="30" customHeight="1">
      <c r="A571" s="40" t="s">
        <v>2765</v>
      </c>
      <c r="B571" s="41" t="s">
        <v>2766</v>
      </c>
      <c r="C571" s="42" t="s">
        <v>2767</v>
      </c>
      <c r="D571" s="41" t="s">
        <v>2768</v>
      </c>
      <c r="E571" s="43" t="s">
        <v>2769</v>
      </c>
      <c r="F571" s="43" t="s">
        <v>8</v>
      </c>
      <c r="G571" s="43" t="s">
        <v>8</v>
      </c>
      <c r="H571" s="43" t="s">
        <v>8</v>
      </c>
      <c r="I571" s="44">
        <v>37012</v>
      </c>
    </row>
    <row r="572" spans="1:9" ht="30" customHeight="1">
      <c r="A572" s="40" t="s">
        <v>2770</v>
      </c>
      <c r="B572" s="41" t="s">
        <v>2771</v>
      </c>
      <c r="C572" s="42" t="s">
        <v>2772</v>
      </c>
      <c r="D572" s="41" t="s">
        <v>2773</v>
      </c>
      <c r="E572" s="43" t="s">
        <v>2774</v>
      </c>
      <c r="F572" s="43" t="s">
        <v>8</v>
      </c>
      <c r="G572" s="43" t="s">
        <v>8</v>
      </c>
      <c r="H572" s="43" t="s">
        <v>8</v>
      </c>
      <c r="I572" s="44">
        <v>6907</v>
      </c>
    </row>
    <row r="573" spans="1:9" ht="30" customHeight="1">
      <c r="A573" s="40">
        <v>63231013</v>
      </c>
      <c r="B573" s="41" t="s">
        <v>2775</v>
      </c>
      <c r="C573" s="42" t="s">
        <v>2772</v>
      </c>
      <c r="D573" s="41" t="s">
        <v>2773</v>
      </c>
      <c r="E573" s="43" t="s">
        <v>2774</v>
      </c>
      <c r="F573" s="43" t="s">
        <v>8</v>
      </c>
      <c r="G573" s="43" t="s">
        <v>8</v>
      </c>
      <c r="H573" s="43" t="s">
        <v>8</v>
      </c>
      <c r="I573" s="44"/>
    </row>
    <row r="574" spans="1:9" ht="30" customHeight="1">
      <c r="A574" s="40" t="s">
        <v>2776</v>
      </c>
      <c r="B574" s="41" t="s">
        <v>2777</v>
      </c>
      <c r="C574" s="42" t="s">
        <v>2778</v>
      </c>
      <c r="D574" s="41" t="s">
        <v>2779</v>
      </c>
      <c r="E574" s="43" t="s">
        <v>2780</v>
      </c>
      <c r="F574" s="43" t="s">
        <v>8</v>
      </c>
      <c r="G574" s="43" t="s">
        <v>8</v>
      </c>
      <c r="H574" s="43" t="s">
        <v>8</v>
      </c>
      <c r="I574" s="44">
        <v>793</v>
      </c>
    </row>
    <row r="575" spans="1:9" ht="30" customHeight="1">
      <c r="A575" s="40" t="s">
        <v>2781</v>
      </c>
      <c r="B575" s="41" t="s">
        <v>2782</v>
      </c>
      <c r="C575" s="42" t="s">
        <v>2783</v>
      </c>
      <c r="D575" s="41" t="s">
        <v>2784</v>
      </c>
      <c r="E575" s="43" t="s">
        <v>2785</v>
      </c>
      <c r="F575" s="43" t="s">
        <v>8</v>
      </c>
      <c r="G575" s="43" t="s">
        <v>8</v>
      </c>
      <c r="H575" s="43" t="s">
        <v>8</v>
      </c>
      <c r="I575" s="44">
        <v>5215</v>
      </c>
    </row>
    <row r="576" spans="1:9" ht="30" customHeight="1">
      <c r="A576" s="40" t="s">
        <v>2786</v>
      </c>
      <c r="B576" s="41" t="s">
        <v>2787</v>
      </c>
      <c r="C576" s="42" t="s">
        <v>2788</v>
      </c>
      <c r="D576" s="41" t="s">
        <v>2789</v>
      </c>
      <c r="E576" s="43" t="s">
        <v>2790</v>
      </c>
      <c r="F576" s="43" t="s">
        <v>8</v>
      </c>
      <c r="G576" s="43" t="s">
        <v>8</v>
      </c>
      <c r="H576" s="43" t="s">
        <v>8</v>
      </c>
      <c r="I576" s="44">
        <v>1067</v>
      </c>
    </row>
    <row r="577" spans="1:9" ht="30" customHeight="1">
      <c r="A577" s="40" t="s">
        <v>2791</v>
      </c>
      <c r="B577" s="41" t="s">
        <v>2792</v>
      </c>
      <c r="C577" s="42" t="s">
        <v>2793</v>
      </c>
      <c r="D577" s="41" t="s">
        <v>2794</v>
      </c>
      <c r="E577" s="43" t="s">
        <v>2795</v>
      </c>
      <c r="F577" s="43" t="s">
        <v>8</v>
      </c>
      <c r="G577" s="43" t="s">
        <v>8</v>
      </c>
      <c r="H577" s="43" t="s">
        <v>8</v>
      </c>
      <c r="I577" s="44">
        <v>597</v>
      </c>
    </row>
    <row r="578" spans="1:9" ht="30" customHeight="1">
      <c r="A578" s="40" t="s">
        <v>2796</v>
      </c>
      <c r="B578" s="41" t="s">
        <v>2797</v>
      </c>
      <c r="C578" s="42" t="s">
        <v>2798</v>
      </c>
      <c r="D578" s="41" t="s">
        <v>2799</v>
      </c>
      <c r="E578" s="43" t="s">
        <v>2800</v>
      </c>
      <c r="F578" s="43" t="s">
        <v>8</v>
      </c>
      <c r="G578" s="43" t="s">
        <v>8</v>
      </c>
      <c r="H578" s="43" t="s">
        <v>8</v>
      </c>
      <c r="I578" s="44">
        <v>279</v>
      </c>
    </row>
    <row r="579" spans="1:9" ht="30" customHeight="1">
      <c r="A579" s="40" t="s">
        <v>6210</v>
      </c>
      <c r="B579" s="41" t="s">
        <v>6211</v>
      </c>
      <c r="C579" s="42" t="s">
        <v>2939</v>
      </c>
      <c r="D579" s="41" t="s">
        <v>6212</v>
      </c>
      <c r="E579" s="43" t="s">
        <v>6213</v>
      </c>
      <c r="F579" s="43" t="s">
        <v>8</v>
      </c>
      <c r="G579" s="43" t="s">
        <v>8</v>
      </c>
      <c r="H579" s="43" t="s">
        <v>8</v>
      </c>
      <c r="I579" s="44">
        <v>3223</v>
      </c>
    </row>
    <row r="580" spans="1:9" ht="30" customHeight="1">
      <c r="A580" s="40" t="s">
        <v>2801</v>
      </c>
      <c r="B580" s="41" t="s">
        <v>2802</v>
      </c>
      <c r="C580" s="42" t="s">
        <v>2803</v>
      </c>
      <c r="D580" s="41" t="s">
        <v>2804</v>
      </c>
      <c r="E580" s="43" t="s">
        <v>2805</v>
      </c>
      <c r="F580" s="43" t="s">
        <v>8</v>
      </c>
      <c r="G580" s="43" t="s">
        <v>8</v>
      </c>
      <c r="H580" s="43" t="s">
        <v>8</v>
      </c>
      <c r="I580" s="44">
        <v>1233</v>
      </c>
    </row>
    <row r="581" spans="1:9" ht="30" customHeight="1">
      <c r="A581" s="40" t="s">
        <v>2806</v>
      </c>
      <c r="B581" s="41" t="s">
        <v>2807</v>
      </c>
      <c r="C581" s="42" t="s">
        <v>2808</v>
      </c>
      <c r="D581" s="41" t="s">
        <v>2809</v>
      </c>
      <c r="E581" s="43" t="s">
        <v>2810</v>
      </c>
      <c r="F581" s="43" t="s">
        <v>8</v>
      </c>
      <c r="G581" s="43" t="s">
        <v>8</v>
      </c>
      <c r="H581" s="43" t="s">
        <v>8</v>
      </c>
      <c r="I581" s="44">
        <v>3406</v>
      </c>
    </row>
    <row r="582" spans="1:9" ht="30" customHeight="1">
      <c r="A582" s="40" t="s">
        <v>2811</v>
      </c>
      <c r="B582" s="41" t="s">
        <v>2812</v>
      </c>
      <c r="C582" s="42" t="s">
        <v>2813</v>
      </c>
      <c r="D582" s="41" t="s">
        <v>2814</v>
      </c>
      <c r="E582" s="43" t="s">
        <v>2815</v>
      </c>
      <c r="F582" s="43" t="s">
        <v>8</v>
      </c>
      <c r="G582" s="43" t="s">
        <v>8</v>
      </c>
      <c r="H582" s="43" t="s">
        <v>8</v>
      </c>
      <c r="I582" s="44">
        <v>414</v>
      </c>
    </row>
    <row r="583" spans="1:9" ht="30" customHeight="1">
      <c r="A583" s="40" t="s">
        <v>2816</v>
      </c>
      <c r="B583" s="41" t="s">
        <v>2817</v>
      </c>
      <c r="C583" s="42" t="s">
        <v>2818</v>
      </c>
      <c r="D583" s="41" t="s">
        <v>2819</v>
      </c>
      <c r="E583" s="43" t="s">
        <v>2820</v>
      </c>
      <c r="F583" s="43" t="s">
        <v>8</v>
      </c>
      <c r="G583" s="43" t="s">
        <v>8</v>
      </c>
      <c r="H583" s="43" t="s">
        <v>8</v>
      </c>
      <c r="I583" s="44">
        <v>5796</v>
      </c>
    </row>
    <row r="584" spans="1:9" ht="30" customHeight="1">
      <c r="A584" s="40" t="s">
        <v>2821</v>
      </c>
      <c r="B584" s="41" t="s">
        <v>2822</v>
      </c>
      <c r="C584" s="42" t="s">
        <v>2823</v>
      </c>
      <c r="D584" s="41" t="s">
        <v>2824</v>
      </c>
      <c r="E584" s="43" t="s">
        <v>2825</v>
      </c>
      <c r="F584" s="43" t="s">
        <v>8</v>
      </c>
      <c r="G584" s="43" t="s">
        <v>8</v>
      </c>
      <c r="H584" s="43" t="s">
        <v>8</v>
      </c>
      <c r="I584" s="44">
        <v>28648</v>
      </c>
    </row>
    <row r="585" spans="1:9" ht="30" customHeight="1">
      <c r="A585" s="40" t="s">
        <v>2826</v>
      </c>
      <c r="B585" s="41" t="s">
        <v>2827</v>
      </c>
      <c r="C585" s="42" t="s">
        <v>2828</v>
      </c>
      <c r="D585" s="41" t="s">
        <v>2829</v>
      </c>
      <c r="E585" s="43" t="s">
        <v>2830</v>
      </c>
      <c r="F585" s="43" t="s">
        <v>8</v>
      </c>
      <c r="G585" s="43" t="s">
        <v>8</v>
      </c>
      <c r="H585" s="43" t="s">
        <v>8</v>
      </c>
      <c r="I585" s="44">
        <v>3910</v>
      </c>
    </row>
    <row r="586" spans="1:9" ht="30" customHeight="1">
      <c r="A586" s="40" t="s">
        <v>2831</v>
      </c>
      <c r="B586" s="41" t="s">
        <v>2832</v>
      </c>
      <c r="C586" s="42" t="s">
        <v>2772</v>
      </c>
      <c r="D586" s="41" t="s">
        <v>2833</v>
      </c>
      <c r="E586" s="43" t="s">
        <v>2834</v>
      </c>
      <c r="F586" s="43" t="s">
        <v>8</v>
      </c>
      <c r="G586" s="43" t="s">
        <v>8</v>
      </c>
      <c r="H586" s="43" t="s">
        <v>8</v>
      </c>
      <c r="I586" s="44">
        <v>610</v>
      </c>
    </row>
    <row r="587" spans="1:9" ht="30" customHeight="1">
      <c r="A587" s="40" t="s">
        <v>2835</v>
      </c>
      <c r="B587" s="41" t="s">
        <v>2836</v>
      </c>
      <c r="C587" s="42" t="s">
        <v>2837</v>
      </c>
      <c r="D587" s="41" t="s">
        <v>2838</v>
      </c>
      <c r="E587" s="43" t="s">
        <v>2839</v>
      </c>
      <c r="F587" s="43" t="s">
        <v>8</v>
      </c>
      <c r="G587" s="43" t="s">
        <v>8</v>
      </c>
      <c r="H587" s="43" t="s">
        <v>8</v>
      </c>
      <c r="I587" s="44">
        <v>4444</v>
      </c>
    </row>
    <row r="588" spans="1:9" ht="30" customHeight="1">
      <c r="A588" s="40" t="s">
        <v>2840</v>
      </c>
      <c r="B588" s="41" t="s">
        <v>2841</v>
      </c>
      <c r="C588" s="42" t="s">
        <v>2737</v>
      </c>
      <c r="D588" s="41" t="s">
        <v>2842</v>
      </c>
      <c r="E588" s="43" t="s">
        <v>2843</v>
      </c>
      <c r="F588" s="43" t="s">
        <v>8</v>
      </c>
      <c r="G588" s="43" t="s">
        <v>8</v>
      </c>
      <c r="H588" s="43" t="s">
        <v>8</v>
      </c>
      <c r="I588" s="44">
        <v>3888</v>
      </c>
    </row>
    <row r="589" spans="1:9" ht="30" customHeight="1">
      <c r="A589" s="40" t="s">
        <v>2844</v>
      </c>
      <c r="B589" s="41" t="s">
        <v>2845</v>
      </c>
      <c r="C589" s="42" t="s">
        <v>6214</v>
      </c>
      <c r="D589" s="41" t="s">
        <v>6215</v>
      </c>
      <c r="E589" s="43" t="s">
        <v>2846</v>
      </c>
      <c r="F589" s="43" t="s">
        <v>8</v>
      </c>
      <c r="G589" s="43" t="s">
        <v>8</v>
      </c>
      <c r="H589" s="43" t="s">
        <v>8</v>
      </c>
      <c r="I589" s="44">
        <v>2913</v>
      </c>
    </row>
    <row r="590" spans="1:9" ht="30" customHeight="1">
      <c r="A590" s="40" t="s">
        <v>2847</v>
      </c>
      <c r="B590" s="41" t="s">
        <v>2848</v>
      </c>
      <c r="C590" s="42" t="s">
        <v>2849</v>
      </c>
      <c r="D590" s="41" t="s">
        <v>2850</v>
      </c>
      <c r="E590" s="43" t="s">
        <v>2851</v>
      </c>
      <c r="F590" s="43" t="s">
        <v>8</v>
      </c>
      <c r="G590" s="43" t="s">
        <v>8</v>
      </c>
      <c r="H590" s="43" t="s">
        <v>8</v>
      </c>
      <c r="I590" s="44">
        <v>10587</v>
      </c>
    </row>
    <row r="591" spans="1:9" ht="38.25" customHeight="1">
      <c r="A591" s="40" t="s">
        <v>2852</v>
      </c>
      <c r="B591" s="41" t="s">
        <v>2853</v>
      </c>
      <c r="C591" s="42" t="s">
        <v>6216</v>
      </c>
      <c r="D591" s="41" t="s">
        <v>6217</v>
      </c>
      <c r="E591" s="43" t="s">
        <v>6218</v>
      </c>
      <c r="F591" s="43" t="s">
        <v>8</v>
      </c>
      <c r="G591" s="43" t="s">
        <v>8</v>
      </c>
      <c r="H591" s="43" t="s">
        <v>8</v>
      </c>
      <c r="I591" s="44">
        <v>1387</v>
      </c>
    </row>
    <row r="592" spans="1:9" ht="30" customHeight="1">
      <c r="A592" s="40" t="s">
        <v>2854</v>
      </c>
      <c r="B592" s="41" t="s">
        <v>2855</v>
      </c>
      <c r="C592" s="42" t="s">
        <v>2856</v>
      </c>
      <c r="D592" s="41" t="s">
        <v>2857</v>
      </c>
      <c r="E592" s="43" t="s">
        <v>2858</v>
      </c>
      <c r="F592" s="43" t="s">
        <v>8</v>
      </c>
      <c r="G592" s="43" t="s">
        <v>8</v>
      </c>
      <c r="H592" s="43" t="s">
        <v>8</v>
      </c>
      <c r="I592" s="44">
        <v>3090</v>
      </c>
    </row>
    <row r="593" spans="1:9" ht="30" customHeight="1">
      <c r="A593" s="40" t="s">
        <v>2859</v>
      </c>
      <c r="B593" s="41" t="s">
        <v>2860</v>
      </c>
      <c r="C593" s="42" t="s">
        <v>2861</v>
      </c>
      <c r="D593" s="41" t="s">
        <v>2862</v>
      </c>
      <c r="E593" s="43" t="s">
        <v>2863</v>
      </c>
      <c r="F593" s="43" t="s">
        <v>8</v>
      </c>
      <c r="G593" s="43" t="s">
        <v>8</v>
      </c>
      <c r="H593" s="43" t="s">
        <v>8</v>
      </c>
      <c r="I593" s="44">
        <v>16136</v>
      </c>
    </row>
    <row r="594" spans="1:9" ht="30" customHeight="1">
      <c r="A594" s="40" t="s">
        <v>2864</v>
      </c>
      <c r="B594" s="41" t="s">
        <v>2865</v>
      </c>
      <c r="C594" s="42" t="s">
        <v>2762</v>
      </c>
      <c r="D594" s="41" t="s">
        <v>2866</v>
      </c>
      <c r="E594" s="43" t="s">
        <v>2867</v>
      </c>
      <c r="F594" s="43" t="s">
        <v>8</v>
      </c>
      <c r="G594" s="43" t="s">
        <v>8</v>
      </c>
      <c r="H594" s="43" t="s">
        <v>8</v>
      </c>
      <c r="I594" s="44">
        <v>1140</v>
      </c>
    </row>
    <row r="595" spans="1:9" ht="30" customHeight="1">
      <c r="A595" s="40" t="s">
        <v>2868</v>
      </c>
      <c r="B595" s="41" t="s">
        <v>2869</v>
      </c>
      <c r="C595" s="42" t="s">
        <v>2870</v>
      </c>
      <c r="D595" s="41" t="s">
        <v>2871</v>
      </c>
      <c r="E595" s="43" t="s">
        <v>2872</v>
      </c>
      <c r="F595" s="43" t="s">
        <v>8</v>
      </c>
      <c r="G595" s="43" t="s">
        <v>8</v>
      </c>
      <c r="H595" s="43" t="s">
        <v>8</v>
      </c>
      <c r="I595" s="44">
        <v>49877</v>
      </c>
    </row>
    <row r="596" spans="1:9" ht="30" customHeight="1">
      <c r="A596" s="40" t="s">
        <v>2873</v>
      </c>
      <c r="B596" s="41" t="s">
        <v>2874</v>
      </c>
      <c r="C596" s="42" t="s">
        <v>2875</v>
      </c>
      <c r="D596" s="41" t="s">
        <v>2876</v>
      </c>
      <c r="E596" s="43" t="s">
        <v>2877</v>
      </c>
      <c r="F596" s="43" t="s">
        <v>8</v>
      </c>
      <c r="G596" s="43" t="s">
        <v>8</v>
      </c>
      <c r="H596" s="43" t="s">
        <v>8</v>
      </c>
      <c r="I596" s="44">
        <v>3623</v>
      </c>
    </row>
    <row r="597" spans="1:9" ht="30" customHeight="1">
      <c r="A597" s="40" t="s">
        <v>2878</v>
      </c>
      <c r="B597" s="41" t="s">
        <v>2879</v>
      </c>
      <c r="C597" s="42" t="s">
        <v>2880</v>
      </c>
      <c r="D597" s="41" t="s">
        <v>2881</v>
      </c>
      <c r="E597" s="43" t="s">
        <v>2882</v>
      </c>
      <c r="F597" s="43" t="s">
        <v>8</v>
      </c>
      <c r="G597" s="43" t="s">
        <v>8</v>
      </c>
      <c r="H597" s="43" t="s">
        <v>8</v>
      </c>
      <c r="I597" s="44">
        <v>24644</v>
      </c>
    </row>
    <row r="598" spans="1:9" ht="30" customHeight="1">
      <c r="A598" s="40" t="s">
        <v>2883</v>
      </c>
      <c r="B598" s="41" t="s">
        <v>2884</v>
      </c>
      <c r="C598" s="42" t="s">
        <v>2885</v>
      </c>
      <c r="D598" s="41" t="s">
        <v>2886</v>
      </c>
      <c r="E598" s="43" t="s">
        <v>2887</v>
      </c>
      <c r="F598" s="43" t="s">
        <v>8</v>
      </c>
      <c r="G598" s="43" t="s">
        <v>8</v>
      </c>
      <c r="H598" s="43" t="s">
        <v>8</v>
      </c>
      <c r="I598" s="44">
        <v>8109</v>
      </c>
    </row>
    <row r="599" spans="1:9" ht="30" customHeight="1">
      <c r="A599" s="40" t="s">
        <v>2888</v>
      </c>
      <c r="B599" s="41" t="s">
        <v>2889</v>
      </c>
      <c r="C599" s="42" t="s">
        <v>2890</v>
      </c>
      <c r="D599" s="41" t="s">
        <v>2891</v>
      </c>
      <c r="E599" s="43" t="s">
        <v>2892</v>
      </c>
      <c r="F599" s="43" t="s">
        <v>8</v>
      </c>
      <c r="G599" s="43" t="s">
        <v>8</v>
      </c>
      <c r="H599" s="43" t="s">
        <v>8</v>
      </c>
      <c r="I599" s="44">
        <v>1693</v>
      </c>
    </row>
    <row r="600" spans="1:9" ht="30" customHeight="1">
      <c r="A600" s="40" t="s">
        <v>2893</v>
      </c>
      <c r="B600" s="41" t="s">
        <v>2894</v>
      </c>
      <c r="C600" s="42" t="s">
        <v>2895</v>
      </c>
      <c r="D600" s="41" t="s">
        <v>2896</v>
      </c>
      <c r="E600" s="43" t="s">
        <v>2897</v>
      </c>
      <c r="F600" s="43" t="s">
        <v>8</v>
      </c>
      <c r="G600" s="43" t="s">
        <v>8</v>
      </c>
      <c r="H600" s="43" t="s">
        <v>8</v>
      </c>
      <c r="I600" s="44">
        <v>3128</v>
      </c>
    </row>
    <row r="601" spans="1:9" ht="30" customHeight="1">
      <c r="A601" s="40" t="s">
        <v>2898</v>
      </c>
      <c r="B601" s="41" t="s">
        <v>6219</v>
      </c>
      <c r="C601" s="42" t="s">
        <v>2899</v>
      </c>
      <c r="D601" s="41" t="s">
        <v>2900</v>
      </c>
      <c r="E601" s="43" t="s">
        <v>2901</v>
      </c>
      <c r="F601" s="43" t="s">
        <v>8</v>
      </c>
      <c r="G601" s="43" t="s">
        <v>8</v>
      </c>
      <c r="H601" s="43" t="s">
        <v>8</v>
      </c>
      <c r="I601" s="44">
        <v>16686</v>
      </c>
    </row>
    <row r="602" spans="1:9" ht="30" customHeight="1">
      <c r="A602" s="40" t="s">
        <v>2902</v>
      </c>
      <c r="B602" s="41" t="s">
        <v>2903</v>
      </c>
      <c r="C602" s="42" t="s">
        <v>2904</v>
      </c>
      <c r="D602" s="41" t="s">
        <v>2905</v>
      </c>
      <c r="E602" s="43" t="s">
        <v>2906</v>
      </c>
      <c r="F602" s="43" t="s">
        <v>8</v>
      </c>
      <c r="G602" s="43" t="s">
        <v>8</v>
      </c>
      <c r="H602" s="43" t="s">
        <v>8</v>
      </c>
      <c r="I602" s="44">
        <v>4634</v>
      </c>
    </row>
    <row r="603" spans="1:9" ht="30" customHeight="1">
      <c r="A603" s="40" t="s">
        <v>2907</v>
      </c>
      <c r="B603" s="41" t="s">
        <v>2908</v>
      </c>
      <c r="C603" s="42" t="s">
        <v>2909</v>
      </c>
      <c r="D603" s="41" t="s">
        <v>2910</v>
      </c>
      <c r="E603" s="43" t="s">
        <v>2911</v>
      </c>
      <c r="F603" s="43" t="s">
        <v>8</v>
      </c>
      <c r="G603" s="43" t="s">
        <v>8</v>
      </c>
      <c r="H603" s="43" t="s">
        <v>8</v>
      </c>
      <c r="I603" s="44">
        <v>1360</v>
      </c>
    </row>
    <row r="604" spans="1:9" ht="30" customHeight="1">
      <c r="A604" s="40" t="s">
        <v>2912</v>
      </c>
      <c r="B604" s="41" t="s">
        <v>2913</v>
      </c>
      <c r="C604" s="42" t="s">
        <v>2914</v>
      </c>
      <c r="D604" s="41" t="s">
        <v>2915</v>
      </c>
      <c r="E604" s="43" t="s">
        <v>2916</v>
      </c>
      <c r="F604" s="43" t="s">
        <v>8</v>
      </c>
      <c r="G604" s="43" t="s">
        <v>8</v>
      </c>
      <c r="H604" s="43" t="s">
        <v>8</v>
      </c>
      <c r="I604" s="44">
        <v>848</v>
      </c>
    </row>
    <row r="605" spans="1:9" ht="30" customHeight="1">
      <c r="A605" s="40" t="s">
        <v>2917</v>
      </c>
      <c r="B605" s="41" t="s">
        <v>2918</v>
      </c>
      <c r="C605" s="42" t="s">
        <v>2919</v>
      </c>
      <c r="D605" s="41" t="s">
        <v>2920</v>
      </c>
      <c r="E605" s="43" t="s">
        <v>2921</v>
      </c>
      <c r="F605" s="43" t="s">
        <v>8</v>
      </c>
      <c r="G605" s="43" t="s">
        <v>8</v>
      </c>
      <c r="H605" s="43" t="s">
        <v>8</v>
      </c>
      <c r="I605" s="44">
        <v>4271</v>
      </c>
    </row>
    <row r="606" spans="1:9" ht="30" customHeight="1">
      <c r="A606" s="40" t="s">
        <v>2922</v>
      </c>
      <c r="B606" s="41" t="s">
        <v>2923</v>
      </c>
      <c r="C606" s="42" t="s">
        <v>2924</v>
      </c>
      <c r="D606" s="41" t="s">
        <v>2925</v>
      </c>
      <c r="E606" s="43" t="s">
        <v>2926</v>
      </c>
      <c r="F606" s="43" t="s">
        <v>8</v>
      </c>
      <c r="G606" s="43" t="s">
        <v>8</v>
      </c>
      <c r="H606" s="43" t="s">
        <v>8</v>
      </c>
      <c r="I606" s="44">
        <v>993</v>
      </c>
    </row>
    <row r="607" spans="1:9" ht="30" customHeight="1">
      <c r="A607" s="40" t="s">
        <v>2927</v>
      </c>
      <c r="B607" s="41" t="s">
        <v>2928</v>
      </c>
      <c r="C607" s="42" t="s">
        <v>2929</v>
      </c>
      <c r="D607" s="41" t="s">
        <v>2930</v>
      </c>
      <c r="E607" s="43" t="s">
        <v>2931</v>
      </c>
      <c r="F607" s="43" t="s">
        <v>8</v>
      </c>
      <c r="G607" s="43" t="s">
        <v>8</v>
      </c>
      <c r="H607" s="43" t="s">
        <v>8</v>
      </c>
      <c r="I607" s="44">
        <v>1894</v>
      </c>
    </row>
    <row r="608" spans="1:9" ht="30" customHeight="1">
      <c r="A608" s="40" t="s">
        <v>2932</v>
      </c>
      <c r="B608" s="41" t="s">
        <v>2933</v>
      </c>
      <c r="C608" s="42" t="s">
        <v>2934</v>
      </c>
      <c r="D608" s="41" t="s">
        <v>2935</v>
      </c>
      <c r="E608" s="43" t="s">
        <v>2936</v>
      </c>
      <c r="F608" s="43" t="s">
        <v>8</v>
      </c>
      <c r="G608" s="43" t="s">
        <v>8</v>
      </c>
      <c r="H608" s="43" t="s">
        <v>8</v>
      </c>
      <c r="I608" s="44">
        <v>2765</v>
      </c>
    </row>
    <row r="609" spans="1:9" ht="30" customHeight="1">
      <c r="A609" s="40" t="s">
        <v>2937</v>
      </c>
      <c r="B609" s="41" t="s">
        <v>2938</v>
      </c>
      <c r="C609" s="42" t="s">
        <v>2939</v>
      </c>
      <c r="D609" s="41" t="s">
        <v>2940</v>
      </c>
      <c r="E609" s="43" t="s">
        <v>2941</v>
      </c>
      <c r="F609" s="43" t="s">
        <v>8</v>
      </c>
      <c r="G609" s="43" t="s">
        <v>8</v>
      </c>
      <c r="H609" s="43" t="s">
        <v>8</v>
      </c>
      <c r="I609" s="44">
        <v>9855</v>
      </c>
    </row>
    <row r="610" spans="1:9" ht="30" customHeight="1">
      <c r="A610" s="40" t="s">
        <v>2942</v>
      </c>
      <c r="B610" s="41" t="s">
        <v>2943</v>
      </c>
      <c r="C610" s="42" t="s">
        <v>2944</v>
      </c>
      <c r="D610" s="41" t="s">
        <v>2945</v>
      </c>
      <c r="E610" s="43" t="s">
        <v>2946</v>
      </c>
      <c r="F610" s="43" t="s">
        <v>8</v>
      </c>
      <c r="G610" s="43" t="s">
        <v>8</v>
      </c>
      <c r="H610" s="43" t="s">
        <v>8</v>
      </c>
      <c r="I610" s="44">
        <v>3862</v>
      </c>
    </row>
    <row r="611" spans="1:9" ht="30" customHeight="1">
      <c r="A611" s="40" t="s">
        <v>2947</v>
      </c>
      <c r="B611" s="41" t="s">
        <v>2948</v>
      </c>
      <c r="C611" s="42" t="s">
        <v>2949</v>
      </c>
      <c r="D611" s="41" t="s">
        <v>2950</v>
      </c>
      <c r="E611" s="43" t="s">
        <v>2951</v>
      </c>
      <c r="F611" s="43" t="s">
        <v>8</v>
      </c>
      <c r="G611" s="43" t="s">
        <v>8</v>
      </c>
      <c r="H611" s="43" t="s">
        <v>8</v>
      </c>
      <c r="I611" s="44">
        <v>1230</v>
      </c>
    </row>
    <row r="612" spans="1:9" ht="30" customHeight="1">
      <c r="A612" s="40" t="s">
        <v>2952</v>
      </c>
      <c r="B612" s="41" t="s">
        <v>2953</v>
      </c>
      <c r="C612" s="42" t="s">
        <v>2954</v>
      </c>
      <c r="D612" s="41" t="s">
        <v>2955</v>
      </c>
      <c r="E612" s="43" t="s">
        <v>2956</v>
      </c>
      <c r="F612" s="43" t="s">
        <v>8</v>
      </c>
      <c r="G612" s="43" t="s">
        <v>8</v>
      </c>
      <c r="H612" s="43" t="s">
        <v>8</v>
      </c>
      <c r="I612" s="44">
        <v>4265</v>
      </c>
    </row>
    <row r="613" spans="1:9" ht="30" customHeight="1">
      <c r="A613" s="40" t="s">
        <v>2957</v>
      </c>
      <c r="B613" s="41" t="s">
        <v>2958</v>
      </c>
      <c r="C613" s="42" t="s">
        <v>2959</v>
      </c>
      <c r="D613" s="41" t="s">
        <v>2960</v>
      </c>
      <c r="E613" s="43" t="s">
        <v>2961</v>
      </c>
      <c r="F613" s="43" t="s">
        <v>8</v>
      </c>
      <c r="G613" s="43" t="s">
        <v>8</v>
      </c>
      <c r="H613" s="43" t="s">
        <v>8</v>
      </c>
      <c r="I613" s="44">
        <v>2484</v>
      </c>
    </row>
    <row r="614" spans="1:9" ht="30" customHeight="1">
      <c r="A614" s="40" t="s">
        <v>2962</v>
      </c>
      <c r="B614" s="41" t="s">
        <v>2963</v>
      </c>
      <c r="C614" s="42" t="s">
        <v>2964</v>
      </c>
      <c r="D614" s="41" t="s">
        <v>2965</v>
      </c>
      <c r="E614" s="43" t="s">
        <v>2966</v>
      </c>
      <c r="F614" s="43" t="s">
        <v>8</v>
      </c>
      <c r="G614" s="43" t="s">
        <v>8</v>
      </c>
      <c r="H614" s="43" t="s">
        <v>8</v>
      </c>
      <c r="I614" s="44">
        <v>3459</v>
      </c>
    </row>
    <row r="615" spans="1:9" ht="30" customHeight="1">
      <c r="A615" s="40" t="s">
        <v>2967</v>
      </c>
      <c r="B615" s="41" t="s">
        <v>2968</v>
      </c>
      <c r="C615" s="42" t="s">
        <v>2969</v>
      </c>
      <c r="D615" s="41" t="s">
        <v>2970</v>
      </c>
      <c r="E615" s="43" t="s">
        <v>2971</v>
      </c>
      <c r="F615" s="43" t="s">
        <v>8</v>
      </c>
      <c r="G615" s="43" t="s">
        <v>8</v>
      </c>
      <c r="H615" s="43" t="s">
        <v>8</v>
      </c>
      <c r="I615" s="44">
        <v>1173</v>
      </c>
    </row>
    <row r="616" spans="1:9" ht="30" customHeight="1">
      <c r="A616" s="40" t="s">
        <v>2972</v>
      </c>
      <c r="B616" s="41" t="s">
        <v>2973</v>
      </c>
      <c r="C616" s="42" t="s">
        <v>2974</v>
      </c>
      <c r="D616" s="41" t="s">
        <v>2975</v>
      </c>
      <c r="E616" s="43" t="s">
        <v>2976</v>
      </c>
      <c r="F616" s="43" t="s">
        <v>8</v>
      </c>
      <c r="G616" s="43" t="s">
        <v>8</v>
      </c>
      <c r="H616" s="43" t="s">
        <v>8</v>
      </c>
      <c r="I616" s="44">
        <v>6300</v>
      </c>
    </row>
    <row r="617" spans="1:9" ht="30" customHeight="1">
      <c r="A617" s="40" t="s">
        <v>2977</v>
      </c>
      <c r="B617" s="41" t="s">
        <v>2978</v>
      </c>
      <c r="C617" s="42" t="s">
        <v>2979</v>
      </c>
      <c r="D617" s="41" t="s">
        <v>2980</v>
      </c>
      <c r="E617" s="43" t="s">
        <v>2981</v>
      </c>
      <c r="F617" s="43" t="s">
        <v>8</v>
      </c>
      <c r="G617" s="43" t="s">
        <v>8</v>
      </c>
      <c r="H617" s="43" t="s">
        <v>8</v>
      </c>
      <c r="I617" s="44">
        <v>20632</v>
      </c>
    </row>
    <row r="618" spans="1:9" ht="30" customHeight="1">
      <c r="A618" s="40" t="s">
        <v>2982</v>
      </c>
      <c r="B618" s="41" t="s">
        <v>2983</v>
      </c>
      <c r="C618" s="42" t="s">
        <v>2984</v>
      </c>
      <c r="D618" s="41" t="s">
        <v>2985</v>
      </c>
      <c r="E618" s="43" t="s">
        <v>2986</v>
      </c>
      <c r="F618" s="43" t="s">
        <v>8</v>
      </c>
      <c r="G618" s="43" t="s">
        <v>8</v>
      </c>
      <c r="H618" s="43" t="s">
        <v>8</v>
      </c>
      <c r="I618" s="44">
        <v>2426</v>
      </c>
    </row>
    <row r="619" spans="1:9" ht="30" customHeight="1">
      <c r="A619" s="40" t="s">
        <v>2987</v>
      </c>
      <c r="B619" s="41" t="s">
        <v>2988</v>
      </c>
      <c r="C619" s="42" t="s">
        <v>2989</v>
      </c>
      <c r="D619" s="41" t="s">
        <v>2990</v>
      </c>
      <c r="E619" s="43" t="s">
        <v>2991</v>
      </c>
      <c r="F619" s="43" t="s">
        <v>8</v>
      </c>
      <c r="G619" s="43" t="s">
        <v>8</v>
      </c>
      <c r="H619" s="43" t="s">
        <v>8</v>
      </c>
      <c r="I619" s="44">
        <v>1426</v>
      </c>
    </row>
    <row r="620" spans="1:9" ht="30" customHeight="1">
      <c r="A620" s="40" t="s">
        <v>2992</v>
      </c>
      <c r="B620" s="41" t="s">
        <v>2993</v>
      </c>
      <c r="C620" s="42" t="s">
        <v>2994</v>
      </c>
      <c r="D620" s="41" t="s">
        <v>2995</v>
      </c>
      <c r="E620" s="43" t="s">
        <v>2996</v>
      </c>
      <c r="F620" s="43" t="s">
        <v>8</v>
      </c>
      <c r="G620" s="43" t="s">
        <v>8</v>
      </c>
      <c r="H620" s="43" t="s">
        <v>8</v>
      </c>
      <c r="I620" s="44">
        <v>2540</v>
      </c>
    </row>
    <row r="621" spans="1:9" ht="30" customHeight="1">
      <c r="A621" s="40" t="s">
        <v>2997</v>
      </c>
      <c r="B621" s="41" t="s">
        <v>2998</v>
      </c>
      <c r="C621" s="42" t="s">
        <v>2999</v>
      </c>
      <c r="D621" s="41" t="s">
        <v>3000</v>
      </c>
      <c r="E621" s="43" t="s">
        <v>3001</v>
      </c>
      <c r="F621" s="43" t="s">
        <v>8</v>
      </c>
      <c r="G621" s="43" t="s">
        <v>8</v>
      </c>
      <c r="H621" s="43" t="s">
        <v>8</v>
      </c>
      <c r="I621" s="44">
        <v>2962</v>
      </c>
    </row>
    <row r="622" spans="1:9" ht="30" customHeight="1">
      <c r="A622" s="40" t="s">
        <v>3002</v>
      </c>
      <c r="B622" s="41" t="s">
        <v>3003</v>
      </c>
      <c r="C622" s="42" t="s">
        <v>3004</v>
      </c>
      <c r="D622" s="41" t="s">
        <v>3005</v>
      </c>
      <c r="E622" s="43" t="s">
        <v>3006</v>
      </c>
      <c r="F622" s="43" t="s">
        <v>8</v>
      </c>
      <c r="G622" s="43" t="s">
        <v>8</v>
      </c>
      <c r="H622" s="43" t="s">
        <v>8</v>
      </c>
      <c r="I622" s="44">
        <v>8805</v>
      </c>
    </row>
    <row r="623" spans="1:9" ht="30" customHeight="1">
      <c r="A623" s="40" t="s">
        <v>3007</v>
      </c>
      <c r="B623" s="41" t="s">
        <v>3008</v>
      </c>
      <c r="C623" s="42" t="s">
        <v>3009</v>
      </c>
      <c r="D623" s="41" t="s">
        <v>3010</v>
      </c>
      <c r="E623" s="43" t="s">
        <v>3011</v>
      </c>
      <c r="F623" s="43" t="s">
        <v>8</v>
      </c>
      <c r="G623" s="43" t="s">
        <v>8</v>
      </c>
      <c r="H623" s="43" t="s">
        <v>8</v>
      </c>
      <c r="I623" s="44">
        <v>2723</v>
      </c>
    </row>
    <row r="624" spans="1:9" ht="30" customHeight="1">
      <c r="A624" s="40" t="s">
        <v>3012</v>
      </c>
      <c r="B624" s="41" t="s">
        <v>3013</v>
      </c>
      <c r="C624" s="42" t="s">
        <v>3014</v>
      </c>
      <c r="D624" s="41" t="s">
        <v>3015</v>
      </c>
      <c r="E624" s="43" t="s">
        <v>3016</v>
      </c>
      <c r="F624" s="43" t="s">
        <v>8</v>
      </c>
      <c r="G624" s="43" t="s">
        <v>8</v>
      </c>
      <c r="H624" s="43" t="s">
        <v>8</v>
      </c>
      <c r="I624" s="44">
        <v>3424</v>
      </c>
    </row>
    <row r="625" spans="1:9" ht="30" customHeight="1">
      <c r="A625" s="40" t="s">
        <v>3017</v>
      </c>
      <c r="B625" s="41" t="s">
        <v>3018</v>
      </c>
      <c r="C625" s="42" t="s">
        <v>3019</v>
      </c>
      <c r="D625" s="41" t="s">
        <v>3020</v>
      </c>
      <c r="E625" s="43" t="s">
        <v>3021</v>
      </c>
      <c r="F625" s="43" t="s">
        <v>8</v>
      </c>
      <c r="G625" s="43" t="s">
        <v>8</v>
      </c>
      <c r="H625" s="43" t="s">
        <v>8</v>
      </c>
      <c r="I625" s="44">
        <v>8241</v>
      </c>
    </row>
    <row r="626" spans="1:9" ht="30" customHeight="1">
      <c r="A626" s="40" t="s">
        <v>3022</v>
      </c>
      <c r="B626" s="41" t="s">
        <v>3023</v>
      </c>
      <c r="C626" s="42" t="s">
        <v>3024</v>
      </c>
      <c r="D626" s="41" t="s">
        <v>3025</v>
      </c>
      <c r="E626" s="43" t="s">
        <v>3026</v>
      </c>
      <c r="F626" s="43" t="s">
        <v>8</v>
      </c>
      <c r="G626" s="43" t="s">
        <v>8</v>
      </c>
      <c r="H626" s="43" t="s">
        <v>8</v>
      </c>
      <c r="I626" s="44">
        <v>3337</v>
      </c>
    </row>
    <row r="627" spans="1:9" ht="30" customHeight="1">
      <c r="A627" s="40" t="s">
        <v>3027</v>
      </c>
      <c r="B627" s="41" t="s">
        <v>3028</v>
      </c>
      <c r="C627" s="42" t="s">
        <v>3029</v>
      </c>
      <c r="D627" s="41" t="s">
        <v>3030</v>
      </c>
      <c r="E627" s="43" t="s">
        <v>3031</v>
      </c>
      <c r="F627" s="43" t="s">
        <v>8</v>
      </c>
      <c r="G627" s="43" t="s">
        <v>8</v>
      </c>
      <c r="H627" s="43" t="s">
        <v>8</v>
      </c>
      <c r="I627" s="44">
        <v>2848</v>
      </c>
    </row>
    <row r="628" spans="1:9" ht="30" customHeight="1">
      <c r="A628" s="40" t="s">
        <v>3032</v>
      </c>
      <c r="B628" s="41" t="s">
        <v>3033</v>
      </c>
      <c r="C628" s="42" t="s">
        <v>3034</v>
      </c>
      <c r="D628" s="41" t="s">
        <v>3035</v>
      </c>
      <c r="E628" s="43" t="s">
        <v>3036</v>
      </c>
      <c r="F628" s="43" t="s">
        <v>8</v>
      </c>
      <c r="G628" s="43" t="s">
        <v>8</v>
      </c>
      <c r="H628" s="43" t="s">
        <v>8</v>
      </c>
      <c r="I628" s="44">
        <v>3185</v>
      </c>
    </row>
    <row r="629" spans="1:9" ht="30" customHeight="1">
      <c r="A629" s="40" t="s">
        <v>3037</v>
      </c>
      <c r="B629" s="41" t="s">
        <v>3038</v>
      </c>
      <c r="C629" s="42" t="s">
        <v>3039</v>
      </c>
      <c r="D629" s="41" t="s">
        <v>3040</v>
      </c>
      <c r="E629" s="43" t="s">
        <v>3041</v>
      </c>
      <c r="F629" s="43" t="s">
        <v>8</v>
      </c>
      <c r="G629" s="43" t="s">
        <v>8</v>
      </c>
      <c r="H629" s="43" t="s">
        <v>8</v>
      </c>
      <c r="I629" s="44">
        <v>4592</v>
      </c>
    </row>
    <row r="630" spans="1:9" ht="30" customHeight="1">
      <c r="A630" s="40" t="s">
        <v>3042</v>
      </c>
      <c r="B630" s="41" t="s">
        <v>3043</v>
      </c>
      <c r="C630" s="42" t="s">
        <v>3044</v>
      </c>
      <c r="D630" s="41" t="s">
        <v>3045</v>
      </c>
      <c r="E630" s="43" t="s">
        <v>3046</v>
      </c>
      <c r="F630" s="43" t="s">
        <v>8</v>
      </c>
      <c r="G630" s="43" t="s">
        <v>8</v>
      </c>
      <c r="H630" s="43" t="s">
        <v>8</v>
      </c>
      <c r="I630" s="44">
        <v>16141</v>
      </c>
    </row>
    <row r="631" spans="1:9" ht="30" customHeight="1">
      <c r="A631" s="40">
        <v>63260384</v>
      </c>
      <c r="B631" s="41" t="s">
        <v>3047</v>
      </c>
      <c r="C631" s="42" t="s">
        <v>3044</v>
      </c>
      <c r="D631" s="41" t="s">
        <v>3045</v>
      </c>
      <c r="E631" s="43" t="s">
        <v>3046</v>
      </c>
      <c r="F631" s="43" t="s">
        <v>8</v>
      </c>
      <c r="G631" s="43" t="s">
        <v>8</v>
      </c>
      <c r="H631" s="43" t="s">
        <v>8</v>
      </c>
      <c r="I631" s="44"/>
    </row>
    <row r="632" spans="1:9" ht="30" customHeight="1">
      <c r="A632" s="40" t="s">
        <v>3048</v>
      </c>
      <c r="B632" s="41" t="s">
        <v>3049</v>
      </c>
      <c r="C632" s="42" t="s">
        <v>3050</v>
      </c>
      <c r="D632" s="41" t="s">
        <v>3051</v>
      </c>
      <c r="E632" s="43" t="s">
        <v>3052</v>
      </c>
      <c r="F632" s="43" t="s">
        <v>8</v>
      </c>
      <c r="G632" s="43" t="s">
        <v>8</v>
      </c>
      <c r="H632" s="43" t="s">
        <v>8</v>
      </c>
      <c r="I632" s="44">
        <v>1088</v>
      </c>
    </row>
    <row r="633" spans="1:9" ht="30" customHeight="1">
      <c r="A633" s="40" t="s">
        <v>3053</v>
      </c>
      <c r="B633" s="41" t="s">
        <v>3054</v>
      </c>
      <c r="C633" s="42" t="s">
        <v>3055</v>
      </c>
      <c r="D633" s="41" t="s">
        <v>3056</v>
      </c>
      <c r="E633" s="43" t="s">
        <v>3057</v>
      </c>
      <c r="F633" s="43" t="s">
        <v>8</v>
      </c>
      <c r="G633" s="43" t="s">
        <v>8</v>
      </c>
      <c r="H633" s="43" t="s">
        <v>8</v>
      </c>
      <c r="I633" s="44">
        <v>18414</v>
      </c>
    </row>
    <row r="634" spans="1:9" ht="30" customHeight="1">
      <c r="A634" s="40" t="s">
        <v>3058</v>
      </c>
      <c r="B634" s="41" t="s">
        <v>3059</v>
      </c>
      <c r="C634" s="42" t="s">
        <v>3060</v>
      </c>
      <c r="D634" s="41" t="s">
        <v>3061</v>
      </c>
      <c r="E634" s="43" t="s">
        <v>3062</v>
      </c>
      <c r="F634" s="43" t="s">
        <v>8</v>
      </c>
      <c r="G634" s="43" t="s">
        <v>8</v>
      </c>
      <c r="H634" s="43" t="s">
        <v>8</v>
      </c>
      <c r="I634" s="44">
        <v>4055</v>
      </c>
    </row>
    <row r="635" spans="1:9" ht="30" customHeight="1">
      <c r="A635" s="40" t="s">
        <v>3063</v>
      </c>
      <c r="B635" s="41" t="s">
        <v>3064</v>
      </c>
      <c r="C635" s="42" t="s">
        <v>3065</v>
      </c>
      <c r="D635" s="41" t="s">
        <v>3066</v>
      </c>
      <c r="E635" s="43" t="s">
        <v>3067</v>
      </c>
      <c r="F635" s="43" t="s">
        <v>8</v>
      </c>
      <c r="G635" s="43" t="s">
        <v>8</v>
      </c>
      <c r="H635" s="43" t="s">
        <v>8</v>
      </c>
      <c r="I635" s="44">
        <v>1297</v>
      </c>
    </row>
    <row r="636" spans="1:9" ht="30" customHeight="1">
      <c r="A636" s="40" t="s">
        <v>3068</v>
      </c>
      <c r="B636" s="41" t="s">
        <v>3069</v>
      </c>
      <c r="C636" s="42" t="s">
        <v>3070</v>
      </c>
      <c r="D636" s="41" t="s">
        <v>3071</v>
      </c>
      <c r="E636" s="43" t="s">
        <v>3072</v>
      </c>
      <c r="F636" s="43" t="s">
        <v>8</v>
      </c>
      <c r="G636" s="43" t="s">
        <v>8</v>
      </c>
      <c r="H636" s="43" t="s">
        <v>8</v>
      </c>
      <c r="I636" s="44">
        <v>2301</v>
      </c>
    </row>
    <row r="637" spans="1:9" ht="30" customHeight="1">
      <c r="A637" s="40" t="s">
        <v>3073</v>
      </c>
      <c r="B637" s="41" t="s">
        <v>3074</v>
      </c>
      <c r="C637" s="42" t="s">
        <v>3075</v>
      </c>
      <c r="D637" s="41" t="s">
        <v>3076</v>
      </c>
      <c r="E637" s="43" t="s">
        <v>3077</v>
      </c>
      <c r="F637" s="43" t="s">
        <v>8</v>
      </c>
      <c r="G637" s="43" t="s">
        <v>8</v>
      </c>
      <c r="H637" s="43" t="s">
        <v>8</v>
      </c>
      <c r="I637" s="44">
        <v>3156</v>
      </c>
    </row>
    <row r="638" spans="1:9" ht="30" customHeight="1">
      <c r="A638" s="40" t="s">
        <v>3078</v>
      </c>
      <c r="B638" s="41" t="s">
        <v>3079</v>
      </c>
      <c r="C638" s="42" t="s">
        <v>3080</v>
      </c>
      <c r="D638" s="41" t="s">
        <v>3081</v>
      </c>
      <c r="E638" s="43" t="s">
        <v>3082</v>
      </c>
      <c r="F638" s="43" t="s">
        <v>8</v>
      </c>
      <c r="G638" s="43" t="s">
        <v>8</v>
      </c>
      <c r="H638" s="43" t="s">
        <v>8</v>
      </c>
      <c r="I638" s="44">
        <v>1884</v>
      </c>
    </row>
    <row r="639" spans="1:9" ht="30" customHeight="1">
      <c r="A639" s="40" t="s">
        <v>3083</v>
      </c>
      <c r="B639" s="41" t="s">
        <v>3084</v>
      </c>
      <c r="C639" s="42" t="s">
        <v>3085</v>
      </c>
      <c r="D639" s="41" t="s">
        <v>3086</v>
      </c>
      <c r="E639" s="43" t="s">
        <v>3087</v>
      </c>
      <c r="F639" s="43" t="s">
        <v>8</v>
      </c>
      <c r="G639" s="43" t="s">
        <v>8</v>
      </c>
      <c r="H639" s="43" t="s">
        <v>8</v>
      </c>
      <c r="I639" s="44">
        <v>544</v>
      </c>
    </row>
    <row r="640" spans="1:9" ht="30" customHeight="1">
      <c r="A640" s="40" t="s">
        <v>3088</v>
      </c>
      <c r="B640" s="41" t="s">
        <v>3089</v>
      </c>
      <c r="C640" s="42" t="s">
        <v>3090</v>
      </c>
      <c r="D640" s="41" t="s">
        <v>3091</v>
      </c>
      <c r="E640" s="43" t="s">
        <v>3092</v>
      </c>
      <c r="F640" s="43" t="s">
        <v>8</v>
      </c>
      <c r="G640" s="43" t="s">
        <v>8</v>
      </c>
      <c r="H640" s="43" t="s">
        <v>8</v>
      </c>
      <c r="I640" s="44">
        <v>15772</v>
      </c>
    </row>
    <row r="641" spans="1:9" ht="30" customHeight="1">
      <c r="A641" s="40" t="s">
        <v>3093</v>
      </c>
      <c r="B641" s="41" t="s">
        <v>3094</v>
      </c>
      <c r="C641" s="42" t="s">
        <v>3095</v>
      </c>
      <c r="D641" s="41" t="s">
        <v>6220</v>
      </c>
      <c r="E641" s="43" t="s">
        <v>6221</v>
      </c>
      <c r="F641" s="43" t="s">
        <v>8</v>
      </c>
      <c r="G641" s="43" t="s">
        <v>8</v>
      </c>
      <c r="H641" s="43" t="s">
        <v>8</v>
      </c>
      <c r="I641" s="44">
        <v>281</v>
      </c>
    </row>
    <row r="642" spans="1:9" ht="30" customHeight="1">
      <c r="A642" s="40" t="s">
        <v>3096</v>
      </c>
      <c r="B642" s="41" t="s">
        <v>3097</v>
      </c>
      <c r="C642" s="42" t="s">
        <v>3098</v>
      </c>
      <c r="D642" s="41" t="s">
        <v>3099</v>
      </c>
      <c r="E642" s="43" t="s">
        <v>3100</v>
      </c>
      <c r="F642" s="43" t="s">
        <v>8</v>
      </c>
      <c r="G642" s="43" t="s">
        <v>8</v>
      </c>
      <c r="H642" s="43" t="s">
        <v>8</v>
      </c>
      <c r="I642" s="44">
        <v>1616</v>
      </c>
    </row>
    <row r="643" spans="1:9" ht="30" customHeight="1">
      <c r="A643" s="40" t="s">
        <v>3101</v>
      </c>
      <c r="B643" s="41" t="s">
        <v>3102</v>
      </c>
      <c r="C643" s="42" t="s">
        <v>3103</v>
      </c>
      <c r="D643" s="41" t="s">
        <v>3104</v>
      </c>
      <c r="E643" s="43" t="s">
        <v>3105</v>
      </c>
      <c r="F643" s="43" t="s">
        <v>8</v>
      </c>
      <c r="G643" s="43" t="s">
        <v>8</v>
      </c>
      <c r="H643" s="43" t="s">
        <v>8</v>
      </c>
      <c r="I643" s="44">
        <v>690</v>
      </c>
    </row>
    <row r="644" spans="1:9" ht="30" customHeight="1">
      <c r="A644" s="40" t="s">
        <v>3106</v>
      </c>
      <c r="B644" s="41" t="s">
        <v>3107</v>
      </c>
      <c r="C644" s="42" t="s">
        <v>3108</v>
      </c>
      <c r="D644" s="41" t="s">
        <v>3109</v>
      </c>
      <c r="E644" s="43" t="s">
        <v>3110</v>
      </c>
      <c r="F644" s="43" t="s">
        <v>8</v>
      </c>
      <c r="G644" s="43" t="s">
        <v>8</v>
      </c>
      <c r="H644" s="43" t="s">
        <v>8</v>
      </c>
      <c r="I644" s="44">
        <v>2375</v>
      </c>
    </row>
    <row r="645" spans="1:9" ht="30" customHeight="1">
      <c r="A645" s="40" t="s">
        <v>3111</v>
      </c>
      <c r="B645" s="41" t="s">
        <v>3112</v>
      </c>
      <c r="C645" s="42" t="s">
        <v>3113</v>
      </c>
      <c r="D645" s="41" t="s">
        <v>3114</v>
      </c>
      <c r="E645" s="43" t="s">
        <v>3115</v>
      </c>
      <c r="F645" s="43" t="s">
        <v>8</v>
      </c>
      <c r="G645" s="43" t="s">
        <v>8</v>
      </c>
      <c r="H645" s="43" t="s">
        <v>8</v>
      </c>
      <c r="I645" s="44">
        <v>17853</v>
      </c>
    </row>
    <row r="646" spans="1:9" ht="30" customHeight="1">
      <c r="A646" s="40" t="s">
        <v>3116</v>
      </c>
      <c r="B646" s="41" t="s">
        <v>3117</v>
      </c>
      <c r="C646" s="42" t="s">
        <v>3118</v>
      </c>
      <c r="D646" s="41" t="s">
        <v>3119</v>
      </c>
      <c r="E646" s="43" t="s">
        <v>3120</v>
      </c>
      <c r="F646" s="43" t="s">
        <v>8</v>
      </c>
      <c r="G646" s="43" t="s">
        <v>8</v>
      </c>
      <c r="H646" s="43" t="s">
        <v>8</v>
      </c>
      <c r="I646" s="44">
        <v>498</v>
      </c>
    </row>
    <row r="647" spans="1:9" ht="30" customHeight="1">
      <c r="A647" s="40" t="s">
        <v>3121</v>
      </c>
      <c r="B647" s="41" t="s">
        <v>3122</v>
      </c>
      <c r="C647" s="42" t="s">
        <v>3123</v>
      </c>
      <c r="D647" s="41" t="s">
        <v>3124</v>
      </c>
      <c r="E647" s="43" t="s">
        <v>3125</v>
      </c>
      <c r="F647" s="43" t="s">
        <v>8</v>
      </c>
      <c r="G647" s="43" t="s">
        <v>8</v>
      </c>
      <c r="H647" s="43" t="s">
        <v>8</v>
      </c>
      <c r="I647" s="44">
        <v>24502</v>
      </c>
    </row>
    <row r="648" spans="1:9" ht="30" customHeight="1">
      <c r="A648" s="40">
        <v>63270342</v>
      </c>
      <c r="B648" s="41" t="s">
        <v>3126</v>
      </c>
      <c r="C648" s="42" t="s">
        <v>3123</v>
      </c>
      <c r="D648" s="41" t="s">
        <v>3124</v>
      </c>
      <c r="E648" s="43" t="s">
        <v>3125</v>
      </c>
      <c r="F648" s="43" t="s">
        <v>8</v>
      </c>
      <c r="G648" s="43" t="s">
        <v>8</v>
      </c>
      <c r="H648" s="43" t="s">
        <v>8</v>
      </c>
      <c r="I648" s="44"/>
    </row>
    <row r="649" spans="1:9" ht="30" customHeight="1">
      <c r="A649" s="40" t="s">
        <v>3127</v>
      </c>
      <c r="B649" s="41" t="s">
        <v>3128</v>
      </c>
      <c r="C649" s="42" t="s">
        <v>3129</v>
      </c>
      <c r="D649" s="41" t="s">
        <v>3130</v>
      </c>
      <c r="E649" s="43" t="s">
        <v>3131</v>
      </c>
      <c r="F649" s="43" t="s">
        <v>8</v>
      </c>
      <c r="G649" s="43" t="s">
        <v>8</v>
      </c>
      <c r="H649" s="43" t="s">
        <v>8</v>
      </c>
      <c r="I649" s="44">
        <v>185131</v>
      </c>
    </row>
    <row r="650" spans="1:9" ht="30" customHeight="1">
      <c r="A650" s="40">
        <v>63270375</v>
      </c>
      <c r="B650" s="41" t="s">
        <v>3132</v>
      </c>
      <c r="C650" s="42" t="s">
        <v>3129</v>
      </c>
      <c r="D650" s="41" t="s">
        <v>3130</v>
      </c>
      <c r="E650" s="43" t="s">
        <v>3131</v>
      </c>
      <c r="F650" s="43" t="s">
        <v>8</v>
      </c>
      <c r="G650" s="43" t="s">
        <v>8</v>
      </c>
      <c r="H650" s="43" t="s">
        <v>8</v>
      </c>
      <c r="I650" s="44"/>
    </row>
    <row r="651" spans="1:9" ht="30" customHeight="1">
      <c r="A651" s="40" t="s">
        <v>3133</v>
      </c>
      <c r="B651" s="41" t="s">
        <v>3134</v>
      </c>
      <c r="C651" s="42" t="s">
        <v>3135</v>
      </c>
      <c r="D651" s="41" t="s">
        <v>3136</v>
      </c>
      <c r="E651" s="43" t="s">
        <v>3137</v>
      </c>
      <c r="F651" s="43" t="s">
        <v>8</v>
      </c>
      <c r="G651" s="43" t="s">
        <v>8</v>
      </c>
      <c r="H651" s="43" t="s">
        <v>8</v>
      </c>
      <c r="I651" s="44">
        <v>8820</v>
      </c>
    </row>
    <row r="652" spans="1:9" ht="30" customHeight="1">
      <c r="A652" s="40" t="s">
        <v>3138</v>
      </c>
      <c r="B652" s="41" t="s">
        <v>3139</v>
      </c>
      <c r="C652" s="42" t="s">
        <v>3140</v>
      </c>
      <c r="D652" s="41" t="s">
        <v>3141</v>
      </c>
      <c r="E652" s="43" t="s">
        <v>3142</v>
      </c>
      <c r="F652" s="43" t="s">
        <v>8</v>
      </c>
      <c r="G652" s="43" t="s">
        <v>8</v>
      </c>
      <c r="H652" s="43" t="s">
        <v>8</v>
      </c>
      <c r="I652" s="44">
        <v>4616</v>
      </c>
    </row>
    <row r="653" spans="1:9" ht="30" customHeight="1">
      <c r="A653" s="40" t="s">
        <v>3143</v>
      </c>
      <c r="B653" s="41" t="s">
        <v>3144</v>
      </c>
      <c r="C653" s="42" t="s">
        <v>3145</v>
      </c>
      <c r="D653" s="41" t="s">
        <v>3146</v>
      </c>
      <c r="E653" s="43" t="s">
        <v>3147</v>
      </c>
      <c r="F653" s="43" t="s">
        <v>8</v>
      </c>
      <c r="G653" s="43" t="s">
        <v>8</v>
      </c>
      <c r="H653" s="43" t="s">
        <v>8</v>
      </c>
      <c r="I653" s="44">
        <v>2317</v>
      </c>
    </row>
    <row r="654" spans="1:9" ht="30" customHeight="1">
      <c r="A654" s="40" t="s">
        <v>3148</v>
      </c>
      <c r="B654" s="41" t="s">
        <v>3149</v>
      </c>
      <c r="C654" s="42" t="s">
        <v>3150</v>
      </c>
      <c r="D654" s="41" t="s">
        <v>3151</v>
      </c>
      <c r="E654" s="43" t="s">
        <v>3152</v>
      </c>
      <c r="F654" s="43" t="s">
        <v>8</v>
      </c>
      <c r="G654" s="43" t="s">
        <v>8</v>
      </c>
      <c r="H654" s="43" t="s">
        <v>8</v>
      </c>
      <c r="I654" s="44">
        <v>379</v>
      </c>
    </row>
    <row r="655" spans="1:9" ht="30" customHeight="1">
      <c r="A655" s="40" t="s">
        <v>3153</v>
      </c>
      <c r="B655" s="41" t="s">
        <v>3154</v>
      </c>
      <c r="C655" s="42" t="s">
        <v>3155</v>
      </c>
      <c r="D655" s="41" t="s">
        <v>3156</v>
      </c>
      <c r="E655" s="43" t="s">
        <v>3157</v>
      </c>
      <c r="F655" s="43" t="s">
        <v>8</v>
      </c>
      <c r="G655" s="43" t="s">
        <v>8</v>
      </c>
      <c r="H655" s="43" t="s">
        <v>8</v>
      </c>
      <c r="I655" s="44">
        <v>7020</v>
      </c>
    </row>
    <row r="656" spans="1:9" ht="30" customHeight="1">
      <c r="A656" s="40" t="s">
        <v>3158</v>
      </c>
      <c r="B656" s="41" t="s">
        <v>3159</v>
      </c>
      <c r="C656" s="42" t="s">
        <v>3160</v>
      </c>
      <c r="D656" s="41" t="s">
        <v>3161</v>
      </c>
      <c r="E656" s="43" t="s">
        <v>3162</v>
      </c>
      <c r="F656" s="43" t="s">
        <v>8</v>
      </c>
      <c r="G656" s="43" t="s">
        <v>8</v>
      </c>
      <c r="H656" s="43" t="s">
        <v>8</v>
      </c>
      <c r="I656" s="44">
        <v>15685</v>
      </c>
    </row>
    <row r="657" spans="1:9" ht="30" customHeight="1">
      <c r="A657" s="45" t="s">
        <v>3163</v>
      </c>
      <c r="B657" s="41" t="s">
        <v>3164</v>
      </c>
      <c r="C657" s="42" t="s">
        <v>3165</v>
      </c>
      <c r="D657" s="41" t="s">
        <v>3166</v>
      </c>
      <c r="E657" s="43" t="s">
        <v>3167</v>
      </c>
      <c r="F657" s="43" t="s">
        <v>8</v>
      </c>
      <c r="G657" s="43" t="s">
        <v>8</v>
      </c>
      <c r="H657" s="43" t="s">
        <v>8</v>
      </c>
      <c r="I657" s="44"/>
    </row>
    <row r="658" spans="1:9" ht="30" customHeight="1">
      <c r="A658" s="40" t="s">
        <v>3168</v>
      </c>
      <c r="B658" s="41" t="s">
        <v>3169</v>
      </c>
      <c r="C658" s="42" t="s">
        <v>3170</v>
      </c>
      <c r="D658" s="41" t="s">
        <v>3171</v>
      </c>
      <c r="E658" s="43" t="s">
        <v>3172</v>
      </c>
      <c r="F658" s="43" t="s">
        <v>8</v>
      </c>
      <c r="G658" s="43" t="s">
        <v>8</v>
      </c>
      <c r="H658" s="43" t="s">
        <v>8</v>
      </c>
      <c r="I658" s="44">
        <v>6312</v>
      </c>
    </row>
    <row r="659" spans="1:9" ht="30" customHeight="1">
      <c r="A659" s="40" t="s">
        <v>3173</v>
      </c>
      <c r="B659" s="41" t="s">
        <v>3174</v>
      </c>
      <c r="C659" s="42" t="s">
        <v>3175</v>
      </c>
      <c r="D659" s="41" t="s">
        <v>3176</v>
      </c>
      <c r="E659" s="43" t="s">
        <v>3177</v>
      </c>
      <c r="F659" s="43" t="s">
        <v>8</v>
      </c>
      <c r="G659" s="43" t="s">
        <v>8</v>
      </c>
      <c r="H659" s="43" t="s">
        <v>8</v>
      </c>
      <c r="I659" s="44">
        <v>18513</v>
      </c>
    </row>
    <row r="660" spans="1:9" ht="30" customHeight="1">
      <c r="A660" s="40" t="s">
        <v>3178</v>
      </c>
      <c r="B660" s="41" t="s">
        <v>3179</v>
      </c>
      <c r="C660" s="42" t="s">
        <v>3180</v>
      </c>
      <c r="D660" s="41" t="s">
        <v>3181</v>
      </c>
      <c r="E660" s="43" t="s">
        <v>3182</v>
      </c>
      <c r="F660" s="43" t="s">
        <v>8</v>
      </c>
      <c r="G660" s="43" t="s">
        <v>8</v>
      </c>
      <c r="H660" s="43" t="s">
        <v>8</v>
      </c>
      <c r="I660" s="44">
        <v>427</v>
      </c>
    </row>
    <row r="661" spans="1:9" ht="30" customHeight="1">
      <c r="A661" s="40" t="s">
        <v>3183</v>
      </c>
      <c r="B661" s="41" t="s">
        <v>3184</v>
      </c>
      <c r="C661" s="42" t="s">
        <v>3185</v>
      </c>
      <c r="D661" s="41" t="s">
        <v>3186</v>
      </c>
      <c r="E661" s="43" t="s">
        <v>3187</v>
      </c>
      <c r="F661" s="43" t="s">
        <v>8</v>
      </c>
      <c r="G661" s="43" t="s">
        <v>8</v>
      </c>
      <c r="H661" s="43" t="s">
        <v>8</v>
      </c>
      <c r="I661" s="44">
        <v>62964</v>
      </c>
    </row>
    <row r="662" spans="1:9" ht="30" customHeight="1">
      <c r="A662" s="40">
        <v>63270797</v>
      </c>
      <c r="B662" s="41" t="s">
        <v>3188</v>
      </c>
      <c r="C662" s="42" t="s">
        <v>3185</v>
      </c>
      <c r="D662" s="41" t="s">
        <v>3186</v>
      </c>
      <c r="E662" s="43" t="s">
        <v>3187</v>
      </c>
      <c r="F662" s="43" t="s">
        <v>8</v>
      </c>
      <c r="G662" s="43" t="s">
        <v>8</v>
      </c>
      <c r="H662" s="43" t="s">
        <v>8</v>
      </c>
      <c r="I662" s="44"/>
    </row>
    <row r="663" spans="1:9" ht="30" customHeight="1">
      <c r="A663" s="40" t="s">
        <v>3189</v>
      </c>
      <c r="B663" s="41" t="s">
        <v>3190</v>
      </c>
      <c r="C663" s="42" t="s">
        <v>3191</v>
      </c>
      <c r="D663" s="41" t="s">
        <v>3192</v>
      </c>
      <c r="E663" s="43" t="s">
        <v>3193</v>
      </c>
      <c r="F663" s="43" t="s">
        <v>8</v>
      </c>
      <c r="G663" s="43" t="s">
        <v>8</v>
      </c>
      <c r="H663" s="43" t="s">
        <v>8</v>
      </c>
      <c r="I663" s="44">
        <v>13990</v>
      </c>
    </row>
    <row r="664" spans="1:9" ht="30" customHeight="1">
      <c r="A664" s="40" t="s">
        <v>3194</v>
      </c>
      <c r="B664" s="41" t="s">
        <v>3195</v>
      </c>
      <c r="C664" s="42" t="s">
        <v>3090</v>
      </c>
      <c r="D664" s="41" t="s">
        <v>3091</v>
      </c>
      <c r="E664" s="43" t="s">
        <v>3196</v>
      </c>
      <c r="F664" s="43" t="s">
        <v>8</v>
      </c>
      <c r="G664" s="43" t="s">
        <v>8</v>
      </c>
      <c r="H664" s="43" t="s">
        <v>8</v>
      </c>
      <c r="I664" s="44">
        <v>14344</v>
      </c>
    </row>
    <row r="665" spans="1:9" ht="30" customHeight="1">
      <c r="A665" s="40">
        <v>63270904</v>
      </c>
      <c r="B665" s="41" t="s">
        <v>3197</v>
      </c>
      <c r="C665" s="42" t="s">
        <v>3090</v>
      </c>
      <c r="D665" s="41" t="s">
        <v>3091</v>
      </c>
      <c r="E665" s="43" t="s">
        <v>3196</v>
      </c>
      <c r="F665" s="43" t="s">
        <v>8</v>
      </c>
      <c r="G665" s="43" t="s">
        <v>8</v>
      </c>
      <c r="H665" s="43" t="s">
        <v>8</v>
      </c>
      <c r="I665" s="44"/>
    </row>
    <row r="666" spans="1:9" ht="30" customHeight="1">
      <c r="A666" s="40" t="s">
        <v>3198</v>
      </c>
      <c r="B666" s="41" t="s">
        <v>3199</v>
      </c>
      <c r="C666" s="42" t="s">
        <v>3200</v>
      </c>
      <c r="D666" s="41" t="s">
        <v>3201</v>
      </c>
      <c r="E666" s="43" t="s">
        <v>3202</v>
      </c>
      <c r="F666" s="43" t="s">
        <v>8</v>
      </c>
      <c r="G666" s="43" t="s">
        <v>8</v>
      </c>
      <c r="H666" s="43" t="s">
        <v>8</v>
      </c>
      <c r="I666" s="44">
        <v>5796</v>
      </c>
    </row>
    <row r="667" spans="1:9" ht="30" customHeight="1">
      <c r="A667" s="40" t="s">
        <v>3203</v>
      </c>
      <c r="B667" s="41" t="s">
        <v>3204</v>
      </c>
      <c r="C667" s="42" t="s">
        <v>3205</v>
      </c>
      <c r="D667" s="41" t="s">
        <v>3206</v>
      </c>
      <c r="E667" s="43" t="s">
        <v>3207</v>
      </c>
      <c r="F667" s="43" t="s">
        <v>8</v>
      </c>
      <c r="G667" s="43" t="s">
        <v>8</v>
      </c>
      <c r="H667" s="43" t="s">
        <v>8</v>
      </c>
      <c r="I667" s="44">
        <v>4973</v>
      </c>
    </row>
    <row r="668" spans="1:9" ht="30" customHeight="1">
      <c r="A668" s="40" t="s">
        <v>3208</v>
      </c>
      <c r="B668" s="41" t="s">
        <v>3209</v>
      </c>
      <c r="C668" s="42" t="s">
        <v>3210</v>
      </c>
      <c r="D668" s="41" t="s">
        <v>3211</v>
      </c>
      <c r="E668" s="43" t="s">
        <v>3212</v>
      </c>
      <c r="F668" s="43" t="s">
        <v>8</v>
      </c>
      <c r="G668" s="43" t="s">
        <v>8</v>
      </c>
      <c r="H668" s="43" t="s">
        <v>8</v>
      </c>
      <c r="I668" s="44">
        <v>21757</v>
      </c>
    </row>
    <row r="669" spans="1:9" ht="30" customHeight="1">
      <c r="A669" s="40" t="s">
        <v>3213</v>
      </c>
      <c r="B669" s="41" t="s">
        <v>3214</v>
      </c>
      <c r="C669" s="42" t="s">
        <v>3215</v>
      </c>
      <c r="D669" s="41" t="s">
        <v>3216</v>
      </c>
      <c r="E669" s="43" t="s">
        <v>3217</v>
      </c>
      <c r="F669" s="43" t="s">
        <v>8</v>
      </c>
      <c r="G669" s="43" t="s">
        <v>8</v>
      </c>
      <c r="H669" s="43" t="s">
        <v>8</v>
      </c>
      <c r="I669" s="44">
        <v>5300</v>
      </c>
    </row>
    <row r="670" spans="1:9" ht="30" customHeight="1">
      <c r="A670" s="40" t="s">
        <v>3218</v>
      </c>
      <c r="B670" s="41" t="s">
        <v>3219</v>
      </c>
      <c r="C670" s="42" t="s">
        <v>3220</v>
      </c>
      <c r="D670" s="41" t="s">
        <v>3221</v>
      </c>
      <c r="E670" s="43" t="s">
        <v>3222</v>
      </c>
      <c r="F670" s="43" t="s">
        <v>8</v>
      </c>
      <c r="G670" s="43" t="s">
        <v>8</v>
      </c>
      <c r="H670" s="43" t="s">
        <v>8</v>
      </c>
      <c r="I670" s="44">
        <v>5582</v>
      </c>
    </row>
    <row r="671" spans="1:9" ht="30" customHeight="1">
      <c r="A671" s="40" t="s">
        <v>3223</v>
      </c>
      <c r="B671" s="41" t="s">
        <v>3224</v>
      </c>
      <c r="C671" s="42" t="s">
        <v>3225</v>
      </c>
      <c r="D671" s="41" t="s">
        <v>3226</v>
      </c>
      <c r="E671" s="43" t="s">
        <v>3227</v>
      </c>
      <c r="F671" s="43" t="s">
        <v>8</v>
      </c>
      <c r="G671" s="43" t="s">
        <v>8</v>
      </c>
      <c r="H671" s="43" t="s">
        <v>8</v>
      </c>
      <c r="I671" s="44">
        <v>2854</v>
      </c>
    </row>
    <row r="672" spans="1:9" ht="30" customHeight="1">
      <c r="A672" s="40" t="s">
        <v>3228</v>
      </c>
      <c r="B672" s="41" t="s">
        <v>3229</v>
      </c>
      <c r="C672" s="42" t="s">
        <v>3230</v>
      </c>
      <c r="D672" s="41" t="s">
        <v>3231</v>
      </c>
      <c r="E672" s="43" t="s">
        <v>3232</v>
      </c>
      <c r="F672" s="43" t="s">
        <v>8</v>
      </c>
      <c r="G672" s="43" t="s">
        <v>8</v>
      </c>
      <c r="H672" s="43" t="s">
        <v>8</v>
      </c>
      <c r="I672" s="44">
        <v>47262</v>
      </c>
    </row>
    <row r="673" spans="1:9" ht="30" customHeight="1">
      <c r="A673" s="40" t="s">
        <v>3233</v>
      </c>
      <c r="B673" s="41" t="s">
        <v>3234</v>
      </c>
      <c r="C673" s="42" t="s">
        <v>3235</v>
      </c>
      <c r="D673" s="41" t="s">
        <v>3236</v>
      </c>
      <c r="E673" s="43" t="s">
        <v>3237</v>
      </c>
      <c r="F673" s="43" t="s">
        <v>8</v>
      </c>
      <c r="G673" s="43" t="s">
        <v>8</v>
      </c>
      <c r="H673" s="43" t="s">
        <v>8</v>
      </c>
      <c r="I673" s="44">
        <v>4709</v>
      </c>
    </row>
    <row r="674" spans="1:9" ht="30" customHeight="1">
      <c r="A674" s="40" t="s">
        <v>3238</v>
      </c>
      <c r="B674" s="41" t="s">
        <v>3239</v>
      </c>
      <c r="C674" s="42" t="s">
        <v>3240</v>
      </c>
      <c r="D674" s="41" t="s">
        <v>3241</v>
      </c>
      <c r="E674" s="43" t="s">
        <v>3242</v>
      </c>
      <c r="F674" s="43" t="s">
        <v>8</v>
      </c>
      <c r="G674" s="43" t="s">
        <v>8</v>
      </c>
      <c r="H674" s="43" t="s">
        <v>8</v>
      </c>
      <c r="I674" s="44">
        <v>6418</v>
      </c>
    </row>
    <row r="675" spans="1:9" ht="30" customHeight="1">
      <c r="A675" s="40" t="s">
        <v>3243</v>
      </c>
      <c r="B675" s="41" t="s">
        <v>3244</v>
      </c>
      <c r="C675" s="42" t="s">
        <v>3245</v>
      </c>
      <c r="D675" s="41" t="s">
        <v>3246</v>
      </c>
      <c r="E675" s="43" t="s">
        <v>3247</v>
      </c>
      <c r="F675" s="43" t="s">
        <v>8</v>
      </c>
      <c r="G675" s="43" t="s">
        <v>8</v>
      </c>
      <c r="H675" s="43" t="s">
        <v>8</v>
      </c>
      <c r="I675" s="44">
        <v>3174</v>
      </c>
    </row>
    <row r="676" spans="1:9" ht="30" customHeight="1">
      <c r="A676" s="40" t="s">
        <v>3248</v>
      </c>
      <c r="B676" s="41" t="s">
        <v>3249</v>
      </c>
      <c r="C676" s="42" t="s">
        <v>3250</v>
      </c>
      <c r="D676" s="41" t="s">
        <v>3251</v>
      </c>
      <c r="E676" s="43" t="s">
        <v>3252</v>
      </c>
      <c r="F676" s="43" t="s">
        <v>8</v>
      </c>
      <c r="G676" s="43" t="s">
        <v>8</v>
      </c>
      <c r="H676" s="43" t="s">
        <v>8</v>
      </c>
      <c r="I676" s="44">
        <v>2093</v>
      </c>
    </row>
    <row r="677" spans="1:9" ht="30" customHeight="1">
      <c r="A677" s="40" t="s">
        <v>3253</v>
      </c>
      <c r="B677" s="41" t="s">
        <v>3254</v>
      </c>
      <c r="C677" s="42" t="s">
        <v>3255</v>
      </c>
      <c r="D677" s="41" t="s">
        <v>3256</v>
      </c>
      <c r="E677" s="43" t="s">
        <v>3257</v>
      </c>
      <c r="F677" s="43" t="s">
        <v>8</v>
      </c>
      <c r="G677" s="43" t="s">
        <v>8</v>
      </c>
      <c r="H677" s="43" t="s">
        <v>8</v>
      </c>
      <c r="I677" s="44">
        <v>11956</v>
      </c>
    </row>
    <row r="678" spans="1:9" ht="30" customHeight="1">
      <c r="A678" s="40" t="s">
        <v>3258</v>
      </c>
      <c r="B678" s="41" t="s">
        <v>3259</v>
      </c>
      <c r="C678" s="42" t="s">
        <v>3260</v>
      </c>
      <c r="D678" s="41" t="s">
        <v>3261</v>
      </c>
      <c r="E678" s="43" t="s">
        <v>3262</v>
      </c>
      <c r="F678" s="43" t="s">
        <v>8</v>
      </c>
      <c r="G678" s="43" t="s">
        <v>8</v>
      </c>
      <c r="H678" s="43" t="s">
        <v>8</v>
      </c>
      <c r="I678" s="44">
        <v>11071</v>
      </c>
    </row>
    <row r="679" spans="1:9" ht="30" customHeight="1">
      <c r="A679" s="40" t="s">
        <v>3263</v>
      </c>
      <c r="B679" s="41" t="s">
        <v>3264</v>
      </c>
      <c r="C679" s="42" t="s">
        <v>3265</v>
      </c>
      <c r="D679" s="41" t="s">
        <v>3266</v>
      </c>
      <c r="E679" s="43" t="s">
        <v>3267</v>
      </c>
      <c r="F679" s="43" t="s">
        <v>8</v>
      </c>
      <c r="G679" s="43" t="s">
        <v>8</v>
      </c>
      <c r="H679" s="43" t="s">
        <v>8</v>
      </c>
      <c r="I679" s="44">
        <v>12550</v>
      </c>
    </row>
    <row r="680" spans="1:9" ht="30" customHeight="1">
      <c r="A680" s="40" t="s">
        <v>3269</v>
      </c>
      <c r="B680" s="41" t="s">
        <v>3270</v>
      </c>
      <c r="C680" s="42" t="s">
        <v>3271</v>
      </c>
      <c r="D680" s="41" t="s">
        <v>3272</v>
      </c>
      <c r="E680" s="43" t="s">
        <v>3273</v>
      </c>
      <c r="F680" s="43" t="s">
        <v>8</v>
      </c>
      <c r="G680" s="43" t="s">
        <v>8</v>
      </c>
      <c r="H680" s="43" t="s">
        <v>8</v>
      </c>
      <c r="I680" s="44">
        <v>9460</v>
      </c>
    </row>
    <row r="681" spans="1:9" ht="30" customHeight="1">
      <c r="A681" s="40">
        <v>63271563</v>
      </c>
      <c r="B681" s="41" t="s">
        <v>3274</v>
      </c>
      <c r="C681" s="42" t="s">
        <v>3271</v>
      </c>
      <c r="D681" s="41" t="s">
        <v>3272</v>
      </c>
      <c r="E681" s="43" t="s">
        <v>3273</v>
      </c>
      <c r="F681" s="43" t="s">
        <v>8</v>
      </c>
      <c r="G681" s="43" t="s">
        <v>8</v>
      </c>
      <c r="H681" s="43" t="s">
        <v>8</v>
      </c>
      <c r="I681" s="44"/>
    </row>
    <row r="682" spans="1:9" ht="30" customHeight="1">
      <c r="A682" s="40" t="s">
        <v>3275</v>
      </c>
      <c r="B682" s="41" t="s">
        <v>3276</v>
      </c>
      <c r="C682" s="42" t="s">
        <v>3277</v>
      </c>
      <c r="D682" s="41" t="s">
        <v>3278</v>
      </c>
      <c r="E682" s="43" t="s">
        <v>3279</v>
      </c>
      <c r="F682" s="43" t="s">
        <v>8</v>
      </c>
      <c r="G682" s="43" t="s">
        <v>8</v>
      </c>
      <c r="H682" s="43" t="s">
        <v>8</v>
      </c>
      <c r="I682" s="44">
        <v>4785</v>
      </c>
    </row>
    <row r="683" spans="1:9" ht="30" customHeight="1">
      <c r="A683" s="40" t="s">
        <v>3280</v>
      </c>
      <c r="B683" s="41" t="s">
        <v>3281</v>
      </c>
      <c r="C683" s="42" t="s">
        <v>3282</v>
      </c>
      <c r="D683" s="41" t="s">
        <v>3283</v>
      </c>
      <c r="E683" s="43" t="s">
        <v>3284</v>
      </c>
      <c r="F683" s="43" t="s">
        <v>8</v>
      </c>
      <c r="G683" s="43" t="s">
        <v>8</v>
      </c>
      <c r="H683" s="43" t="s">
        <v>8</v>
      </c>
      <c r="I683" s="44">
        <v>1552</v>
      </c>
    </row>
    <row r="684" spans="1:9" ht="30" customHeight="1">
      <c r="A684" s="40" t="s">
        <v>3285</v>
      </c>
      <c r="B684" s="41" t="s">
        <v>3286</v>
      </c>
      <c r="C684" s="42" t="s">
        <v>3287</v>
      </c>
      <c r="D684" s="41" t="s">
        <v>3288</v>
      </c>
      <c r="E684" s="43" t="s">
        <v>3289</v>
      </c>
      <c r="F684" s="43" t="s">
        <v>8</v>
      </c>
      <c r="G684" s="43" t="s">
        <v>8</v>
      </c>
      <c r="H684" s="43" t="s">
        <v>8</v>
      </c>
      <c r="I684" s="44">
        <v>12634</v>
      </c>
    </row>
    <row r="685" spans="1:9" ht="30" customHeight="1">
      <c r="A685" s="40" t="s">
        <v>3290</v>
      </c>
      <c r="B685" s="41" t="s">
        <v>3291</v>
      </c>
      <c r="C685" s="42" t="s">
        <v>3265</v>
      </c>
      <c r="D685" s="41" t="s">
        <v>3292</v>
      </c>
      <c r="E685" s="43" t="s">
        <v>3293</v>
      </c>
      <c r="F685" s="43" t="s">
        <v>8</v>
      </c>
      <c r="G685" s="43" t="s">
        <v>8</v>
      </c>
      <c r="H685" s="43" t="s">
        <v>8</v>
      </c>
      <c r="I685" s="44">
        <v>5912</v>
      </c>
    </row>
    <row r="686" spans="1:9" ht="30" customHeight="1">
      <c r="A686" s="40" t="s">
        <v>3294</v>
      </c>
      <c r="B686" s="41" t="s">
        <v>3295</v>
      </c>
      <c r="C686" s="42" t="s">
        <v>3296</v>
      </c>
      <c r="D686" s="41" t="s">
        <v>3297</v>
      </c>
      <c r="E686" s="43" t="s">
        <v>3298</v>
      </c>
      <c r="F686" s="43" t="s">
        <v>8</v>
      </c>
      <c r="G686" s="43" t="s">
        <v>8</v>
      </c>
      <c r="H686" s="43" t="s">
        <v>8</v>
      </c>
      <c r="I686" s="44">
        <v>1498</v>
      </c>
    </row>
    <row r="687" spans="1:9" ht="30" customHeight="1">
      <c r="A687" s="40" t="s">
        <v>3299</v>
      </c>
      <c r="B687" s="41" t="s">
        <v>3300</v>
      </c>
      <c r="C687" s="42" t="s">
        <v>3301</v>
      </c>
      <c r="D687" s="41" t="s">
        <v>3302</v>
      </c>
      <c r="E687" s="43" t="s">
        <v>3303</v>
      </c>
      <c r="F687" s="43" t="s">
        <v>8</v>
      </c>
      <c r="G687" s="43" t="s">
        <v>8</v>
      </c>
      <c r="H687" s="43" t="s">
        <v>8</v>
      </c>
      <c r="I687" s="44">
        <v>7345</v>
      </c>
    </row>
    <row r="688" spans="1:9" ht="30" customHeight="1">
      <c r="A688" s="40" t="s">
        <v>3304</v>
      </c>
      <c r="B688" s="41" t="s">
        <v>3305</v>
      </c>
      <c r="C688" s="42" t="s">
        <v>3306</v>
      </c>
      <c r="D688" s="41" t="s">
        <v>3307</v>
      </c>
      <c r="E688" s="43" t="s">
        <v>3308</v>
      </c>
      <c r="F688" s="43" t="s">
        <v>8</v>
      </c>
      <c r="G688" s="43" t="s">
        <v>8</v>
      </c>
      <c r="H688" s="43" t="s">
        <v>8</v>
      </c>
      <c r="I688" s="44">
        <v>2052</v>
      </c>
    </row>
    <row r="689" spans="1:9" ht="30" customHeight="1">
      <c r="A689" s="40" t="s">
        <v>3309</v>
      </c>
      <c r="B689" s="41" t="s">
        <v>3310</v>
      </c>
      <c r="C689" s="42" t="s">
        <v>6222</v>
      </c>
      <c r="D689" s="41" t="s">
        <v>6223</v>
      </c>
      <c r="E689" s="43" t="s">
        <v>6224</v>
      </c>
      <c r="F689" s="43" t="s">
        <v>8</v>
      </c>
      <c r="G689" s="43" t="s">
        <v>8</v>
      </c>
      <c r="H689" s="43" t="s">
        <v>8</v>
      </c>
      <c r="I689" s="44">
        <v>27035</v>
      </c>
    </row>
    <row r="690" spans="1:9" ht="30" customHeight="1">
      <c r="A690" s="40">
        <v>63271779</v>
      </c>
      <c r="B690" s="41" t="s">
        <v>3311</v>
      </c>
      <c r="C690" s="42" t="s">
        <v>6222</v>
      </c>
      <c r="D690" s="41" t="s">
        <v>6223</v>
      </c>
      <c r="E690" s="43" t="s">
        <v>6224</v>
      </c>
      <c r="F690" s="43" t="s">
        <v>8</v>
      </c>
      <c r="G690" s="43" t="s">
        <v>8</v>
      </c>
      <c r="H690" s="43" t="s">
        <v>8</v>
      </c>
      <c r="I690" s="44"/>
    </row>
    <row r="691" spans="1:9" ht="30" customHeight="1">
      <c r="A691" s="40" t="s">
        <v>3312</v>
      </c>
      <c r="B691" s="41" t="s">
        <v>3313</v>
      </c>
      <c r="C691" s="42" t="s">
        <v>3314</v>
      </c>
      <c r="D691" s="41" t="s">
        <v>3315</v>
      </c>
      <c r="E691" s="43" t="s">
        <v>3316</v>
      </c>
      <c r="F691" s="43" t="s">
        <v>8</v>
      </c>
      <c r="G691" s="43" t="s">
        <v>8</v>
      </c>
      <c r="H691" s="43" t="s">
        <v>8</v>
      </c>
      <c r="I691" s="44">
        <v>7826</v>
      </c>
    </row>
    <row r="692" spans="1:9" ht="30" customHeight="1">
      <c r="A692" s="40" t="s">
        <v>3317</v>
      </c>
      <c r="B692" s="41" t="s">
        <v>3318</v>
      </c>
      <c r="C692" s="42" t="s">
        <v>3319</v>
      </c>
      <c r="D692" s="41" t="s">
        <v>3320</v>
      </c>
      <c r="E692" s="43" t="s">
        <v>3321</v>
      </c>
      <c r="F692" s="43" t="s">
        <v>8</v>
      </c>
      <c r="G692" s="43" t="s">
        <v>8</v>
      </c>
      <c r="H692" s="43" t="s">
        <v>8</v>
      </c>
      <c r="I692" s="44">
        <v>5526</v>
      </c>
    </row>
    <row r="693" spans="1:9" ht="30" customHeight="1">
      <c r="A693" s="40" t="s">
        <v>3322</v>
      </c>
      <c r="B693" s="41" t="s">
        <v>3323</v>
      </c>
      <c r="C693" s="42" t="s">
        <v>3324</v>
      </c>
      <c r="D693" s="41" t="s">
        <v>3325</v>
      </c>
      <c r="E693" s="43" t="s">
        <v>3326</v>
      </c>
      <c r="F693" s="43" t="s">
        <v>8</v>
      </c>
      <c r="G693" s="43" t="s">
        <v>8</v>
      </c>
      <c r="H693" s="43" t="s">
        <v>8</v>
      </c>
      <c r="I693" s="44">
        <v>81398</v>
      </c>
    </row>
    <row r="694" spans="1:9" ht="30" customHeight="1">
      <c r="A694" s="45" t="s">
        <v>3327</v>
      </c>
      <c r="B694" s="41" t="s">
        <v>3328</v>
      </c>
      <c r="C694" s="42" t="s">
        <v>3329</v>
      </c>
      <c r="D694" s="41" t="s">
        <v>3330</v>
      </c>
      <c r="E694" s="43" t="s">
        <v>3331</v>
      </c>
      <c r="F694" s="43" t="s">
        <v>8</v>
      </c>
      <c r="G694" s="43" t="s">
        <v>8</v>
      </c>
      <c r="H694" s="43" t="s">
        <v>8</v>
      </c>
      <c r="I694" s="44"/>
    </row>
    <row r="695" spans="1:9" ht="30" customHeight="1">
      <c r="A695" s="45" t="s">
        <v>3332</v>
      </c>
      <c r="B695" s="41" t="s">
        <v>3333</v>
      </c>
      <c r="C695" s="42" t="s">
        <v>3334</v>
      </c>
      <c r="D695" s="41" t="s">
        <v>3335</v>
      </c>
      <c r="E695" s="43" t="s">
        <v>3336</v>
      </c>
      <c r="F695" s="43" t="s">
        <v>8</v>
      </c>
      <c r="G695" s="43" t="s">
        <v>8</v>
      </c>
      <c r="H695" s="43" t="s">
        <v>8</v>
      </c>
      <c r="I695" s="44"/>
    </row>
    <row r="696" spans="1:9" ht="30" customHeight="1">
      <c r="A696" s="40" t="s">
        <v>3337</v>
      </c>
      <c r="B696" s="41" t="s">
        <v>3338</v>
      </c>
      <c r="C696" s="42" t="s">
        <v>3339</v>
      </c>
      <c r="D696" s="41" t="s">
        <v>3340</v>
      </c>
      <c r="E696" s="43" t="s">
        <v>3341</v>
      </c>
      <c r="F696" s="43" t="s">
        <v>8</v>
      </c>
      <c r="G696" s="43" t="s">
        <v>8</v>
      </c>
      <c r="H696" s="43" t="s">
        <v>8</v>
      </c>
      <c r="I696" s="44">
        <v>3796</v>
      </c>
    </row>
    <row r="697" spans="1:9" ht="30" customHeight="1">
      <c r="A697" s="40" t="s">
        <v>3342</v>
      </c>
      <c r="B697" s="41" t="s">
        <v>3343</v>
      </c>
      <c r="C697" s="42" t="s">
        <v>3344</v>
      </c>
      <c r="D697" s="41" t="s">
        <v>3345</v>
      </c>
      <c r="E697" s="43" t="s">
        <v>3346</v>
      </c>
      <c r="F697" s="43" t="s">
        <v>8</v>
      </c>
      <c r="G697" s="43" t="s">
        <v>8</v>
      </c>
      <c r="H697" s="43" t="s">
        <v>8</v>
      </c>
      <c r="I697" s="44">
        <v>9180</v>
      </c>
    </row>
    <row r="698" spans="1:9" ht="30" customHeight="1">
      <c r="A698" s="40" t="s">
        <v>3347</v>
      </c>
      <c r="B698" s="41" t="s">
        <v>3348</v>
      </c>
      <c r="C698" s="42" t="s">
        <v>3349</v>
      </c>
      <c r="D698" s="41" t="s">
        <v>3350</v>
      </c>
      <c r="E698" s="43" t="s">
        <v>3351</v>
      </c>
      <c r="F698" s="43" t="s">
        <v>8</v>
      </c>
      <c r="G698" s="43" t="s">
        <v>8</v>
      </c>
      <c r="H698" s="43" t="s">
        <v>8</v>
      </c>
      <c r="I698" s="44">
        <v>5289</v>
      </c>
    </row>
    <row r="699" spans="1:9" ht="30" customHeight="1">
      <c r="A699" s="40" t="s">
        <v>3352</v>
      </c>
      <c r="B699" s="41" t="s">
        <v>3353</v>
      </c>
      <c r="C699" s="42" t="s">
        <v>3354</v>
      </c>
      <c r="D699" s="41" t="s">
        <v>3355</v>
      </c>
      <c r="E699" s="43" t="s">
        <v>3356</v>
      </c>
      <c r="F699" s="43" t="s">
        <v>8</v>
      </c>
      <c r="G699" s="43" t="s">
        <v>8</v>
      </c>
      <c r="H699" s="43" t="s">
        <v>8</v>
      </c>
      <c r="I699" s="44">
        <v>7518</v>
      </c>
    </row>
    <row r="700" spans="1:9" ht="30" customHeight="1">
      <c r="A700" s="40" t="s">
        <v>3357</v>
      </c>
      <c r="B700" s="41" t="s">
        <v>3358</v>
      </c>
      <c r="C700" s="42" t="s">
        <v>3359</v>
      </c>
      <c r="D700" s="41" t="s">
        <v>3360</v>
      </c>
      <c r="E700" s="43" t="s">
        <v>3361</v>
      </c>
      <c r="F700" s="43" t="s">
        <v>8</v>
      </c>
      <c r="G700" s="43" t="s">
        <v>8</v>
      </c>
      <c r="H700" s="43" t="s">
        <v>8</v>
      </c>
      <c r="I700" s="44">
        <v>48501</v>
      </c>
    </row>
    <row r="701" spans="1:9" ht="30" customHeight="1">
      <c r="A701" s="40">
        <v>63272066</v>
      </c>
      <c r="B701" s="41" t="s">
        <v>3362</v>
      </c>
      <c r="C701" s="42" t="s">
        <v>3359</v>
      </c>
      <c r="D701" s="41" t="s">
        <v>3360</v>
      </c>
      <c r="E701" s="43" t="s">
        <v>3361</v>
      </c>
      <c r="F701" s="43" t="s">
        <v>8</v>
      </c>
      <c r="G701" s="43" t="s">
        <v>8</v>
      </c>
      <c r="H701" s="43" t="s">
        <v>8</v>
      </c>
      <c r="I701" s="44"/>
    </row>
    <row r="702" spans="1:9" ht="30" customHeight="1">
      <c r="A702" s="40" t="s">
        <v>3363</v>
      </c>
      <c r="B702" s="41" t="s">
        <v>3364</v>
      </c>
      <c r="C702" s="42" t="s">
        <v>3365</v>
      </c>
      <c r="D702" s="41" t="s">
        <v>3366</v>
      </c>
      <c r="E702" s="43" t="s">
        <v>3367</v>
      </c>
      <c r="F702" s="43" t="s">
        <v>8</v>
      </c>
      <c r="G702" s="43" t="s">
        <v>8</v>
      </c>
      <c r="H702" s="43" t="s">
        <v>8</v>
      </c>
      <c r="I702" s="44">
        <v>1858</v>
      </c>
    </row>
    <row r="703" spans="1:9" ht="30" customHeight="1">
      <c r="A703" s="40" t="s">
        <v>3368</v>
      </c>
      <c r="B703" s="41" t="s">
        <v>3369</v>
      </c>
      <c r="C703" s="42" t="s">
        <v>3370</v>
      </c>
      <c r="D703" s="41" t="s">
        <v>3371</v>
      </c>
      <c r="E703" s="43" t="s">
        <v>3372</v>
      </c>
      <c r="F703" s="43" t="s">
        <v>8</v>
      </c>
      <c r="G703" s="43" t="s">
        <v>8</v>
      </c>
      <c r="H703" s="43" t="s">
        <v>8</v>
      </c>
      <c r="I703" s="44">
        <v>1235</v>
      </c>
    </row>
    <row r="704" spans="1:9" ht="40.5" customHeight="1">
      <c r="A704" s="40" t="s">
        <v>3373</v>
      </c>
      <c r="B704" s="41" t="s">
        <v>3374</v>
      </c>
      <c r="C704" s="42" t="s">
        <v>3375</v>
      </c>
      <c r="D704" s="41" t="s">
        <v>3376</v>
      </c>
      <c r="E704" s="43" t="s">
        <v>3377</v>
      </c>
      <c r="F704" s="43" t="s">
        <v>8</v>
      </c>
      <c r="G704" s="43" t="s">
        <v>8</v>
      </c>
      <c r="H704" s="43" t="s">
        <v>8</v>
      </c>
      <c r="I704" s="44">
        <v>4557</v>
      </c>
    </row>
    <row r="705" spans="1:9" ht="40.5" customHeight="1">
      <c r="A705" s="40" t="s">
        <v>3378</v>
      </c>
      <c r="B705" s="41" t="s">
        <v>3379</v>
      </c>
      <c r="C705" s="42" t="s">
        <v>3380</v>
      </c>
      <c r="D705" s="41" t="s">
        <v>3381</v>
      </c>
      <c r="E705" s="43" t="s">
        <v>3382</v>
      </c>
      <c r="F705" s="43" t="s">
        <v>8</v>
      </c>
      <c r="G705" s="43" t="s">
        <v>8</v>
      </c>
      <c r="H705" s="43" t="s">
        <v>8</v>
      </c>
      <c r="I705" s="44">
        <v>672</v>
      </c>
    </row>
    <row r="706" spans="1:9" ht="30" customHeight="1">
      <c r="A706" s="40" t="s">
        <v>3383</v>
      </c>
      <c r="B706" s="41" t="s">
        <v>3384</v>
      </c>
      <c r="C706" s="42" t="s">
        <v>3385</v>
      </c>
      <c r="D706" s="41" t="s">
        <v>3386</v>
      </c>
      <c r="E706" s="43" t="s">
        <v>3387</v>
      </c>
      <c r="F706" s="43" t="s">
        <v>8</v>
      </c>
      <c r="G706" s="43" t="s">
        <v>8</v>
      </c>
      <c r="H706" s="43" t="s">
        <v>8</v>
      </c>
      <c r="I706" s="44">
        <v>14320</v>
      </c>
    </row>
    <row r="707" spans="1:9" ht="30" customHeight="1">
      <c r="A707" s="40" t="s">
        <v>3388</v>
      </c>
      <c r="B707" s="41" t="s">
        <v>3389</v>
      </c>
      <c r="C707" s="42" t="s">
        <v>3390</v>
      </c>
      <c r="D707" s="41" t="s">
        <v>3391</v>
      </c>
      <c r="E707" s="43" t="s">
        <v>3392</v>
      </c>
      <c r="F707" s="43" t="s">
        <v>8</v>
      </c>
      <c r="G707" s="43" t="s">
        <v>8</v>
      </c>
      <c r="H707" s="43" t="s">
        <v>8</v>
      </c>
      <c r="I707" s="44">
        <v>9440</v>
      </c>
    </row>
    <row r="708" spans="1:9" ht="30" customHeight="1">
      <c r="A708" s="40" t="s">
        <v>3393</v>
      </c>
      <c r="B708" s="41" t="s">
        <v>3394</v>
      </c>
      <c r="C708" s="42" t="s">
        <v>3090</v>
      </c>
      <c r="D708" s="41" t="s">
        <v>3395</v>
      </c>
      <c r="E708" s="43" t="s">
        <v>3396</v>
      </c>
      <c r="F708" s="43" t="s">
        <v>8</v>
      </c>
      <c r="G708" s="43" t="s">
        <v>8</v>
      </c>
      <c r="H708" s="43" t="s">
        <v>8</v>
      </c>
      <c r="I708" s="44">
        <v>769</v>
      </c>
    </row>
    <row r="709" spans="1:9" ht="30" customHeight="1">
      <c r="A709" s="40" t="s">
        <v>3397</v>
      </c>
      <c r="B709" s="41" t="s">
        <v>3398</v>
      </c>
      <c r="C709" s="42" t="s">
        <v>3260</v>
      </c>
      <c r="D709" s="41" t="s">
        <v>3399</v>
      </c>
      <c r="E709" s="43" t="s">
        <v>3400</v>
      </c>
      <c r="F709" s="43" t="s">
        <v>8</v>
      </c>
      <c r="G709" s="43" t="s">
        <v>8</v>
      </c>
      <c r="H709" s="43" t="s">
        <v>8</v>
      </c>
      <c r="I709" s="44">
        <v>2811</v>
      </c>
    </row>
    <row r="710" spans="1:9" ht="30" customHeight="1">
      <c r="A710" s="40" t="s">
        <v>3401</v>
      </c>
      <c r="B710" s="41" t="s">
        <v>3402</v>
      </c>
      <c r="C710" s="42" t="s">
        <v>3403</v>
      </c>
      <c r="D710" s="41" t="s">
        <v>3404</v>
      </c>
      <c r="E710" s="43" t="s">
        <v>3405</v>
      </c>
      <c r="F710" s="43" t="s">
        <v>8</v>
      </c>
      <c r="G710" s="43" t="s">
        <v>8</v>
      </c>
      <c r="H710" s="43" t="s">
        <v>8</v>
      </c>
      <c r="I710" s="44">
        <v>1079</v>
      </c>
    </row>
    <row r="711" spans="1:9" ht="30" customHeight="1">
      <c r="A711" s="40" t="s">
        <v>3406</v>
      </c>
      <c r="B711" s="41" t="s">
        <v>3407</v>
      </c>
      <c r="C711" s="42" t="s">
        <v>3408</v>
      </c>
      <c r="D711" s="41" t="s">
        <v>3409</v>
      </c>
      <c r="E711" s="43" t="s">
        <v>3410</v>
      </c>
      <c r="F711" s="43" t="s">
        <v>8</v>
      </c>
      <c r="G711" s="43" t="s">
        <v>8</v>
      </c>
      <c r="H711" s="43" t="s">
        <v>8</v>
      </c>
      <c r="I711" s="44">
        <v>5440</v>
      </c>
    </row>
    <row r="712" spans="1:9" ht="30" customHeight="1">
      <c r="A712" s="40" t="s">
        <v>3411</v>
      </c>
      <c r="B712" s="41" t="s">
        <v>3412</v>
      </c>
      <c r="C712" s="42" t="s">
        <v>3413</v>
      </c>
      <c r="D712" s="41" t="s">
        <v>3414</v>
      </c>
      <c r="E712" s="43" t="s">
        <v>3415</v>
      </c>
      <c r="F712" s="43" t="s">
        <v>8</v>
      </c>
      <c r="G712" s="43" t="s">
        <v>8</v>
      </c>
      <c r="H712" s="43" t="s">
        <v>8</v>
      </c>
      <c r="I712" s="44">
        <v>21377</v>
      </c>
    </row>
    <row r="713" spans="1:9" ht="30" customHeight="1">
      <c r="A713" s="40" t="s">
        <v>3416</v>
      </c>
      <c r="B713" s="41" t="s">
        <v>3417</v>
      </c>
      <c r="C713" s="42" t="s">
        <v>3418</v>
      </c>
      <c r="D713" s="41" t="s">
        <v>3419</v>
      </c>
      <c r="E713" s="43" t="s">
        <v>3420</v>
      </c>
      <c r="F713" s="43" t="s">
        <v>8</v>
      </c>
      <c r="G713" s="43" t="s">
        <v>8</v>
      </c>
      <c r="H713" s="43" t="s">
        <v>8</v>
      </c>
      <c r="I713" s="44">
        <v>470</v>
      </c>
    </row>
    <row r="714" spans="1:9" ht="30" customHeight="1">
      <c r="A714" s="40" t="s">
        <v>3421</v>
      </c>
      <c r="B714" s="41" t="s">
        <v>3422</v>
      </c>
      <c r="C714" s="42" t="s">
        <v>3423</v>
      </c>
      <c r="D714" s="41" t="s">
        <v>3424</v>
      </c>
      <c r="E714" s="43" t="s">
        <v>3425</v>
      </c>
      <c r="F714" s="43" t="s">
        <v>8</v>
      </c>
      <c r="G714" s="43" t="s">
        <v>8</v>
      </c>
      <c r="H714" s="43" t="s">
        <v>8</v>
      </c>
      <c r="I714" s="44">
        <v>7213</v>
      </c>
    </row>
    <row r="715" spans="1:9" ht="30" customHeight="1">
      <c r="A715" s="40" t="s">
        <v>3426</v>
      </c>
      <c r="B715" s="41" t="s">
        <v>3427</v>
      </c>
      <c r="C715" s="42" t="s">
        <v>3390</v>
      </c>
      <c r="D715" s="41" t="s">
        <v>6225</v>
      </c>
      <c r="E715" s="43" t="s">
        <v>6226</v>
      </c>
      <c r="F715" s="43" t="s">
        <v>8</v>
      </c>
      <c r="G715" s="43" t="s">
        <v>8</v>
      </c>
      <c r="H715" s="43" t="s">
        <v>8</v>
      </c>
      <c r="I715" s="44">
        <v>26441</v>
      </c>
    </row>
    <row r="716" spans="1:9" ht="30" customHeight="1">
      <c r="A716" s="40" t="s">
        <v>3428</v>
      </c>
      <c r="B716" s="41" t="s">
        <v>6227</v>
      </c>
      <c r="C716" s="42" t="s">
        <v>3429</v>
      </c>
      <c r="D716" s="41" t="s">
        <v>3430</v>
      </c>
      <c r="E716" s="43" t="s">
        <v>3431</v>
      </c>
      <c r="F716" s="43" t="s">
        <v>8</v>
      </c>
      <c r="G716" s="43" t="s">
        <v>8</v>
      </c>
      <c r="H716" s="43" t="s">
        <v>8</v>
      </c>
      <c r="I716" s="44">
        <v>703</v>
      </c>
    </row>
    <row r="717" spans="1:9" ht="30" customHeight="1">
      <c r="A717" s="40" t="s">
        <v>3432</v>
      </c>
      <c r="B717" s="41" t="s">
        <v>3433</v>
      </c>
      <c r="C717" s="42" t="s">
        <v>6228</v>
      </c>
      <c r="D717" s="41" t="s">
        <v>6229</v>
      </c>
      <c r="E717" s="43" t="s">
        <v>3434</v>
      </c>
      <c r="F717" s="43" t="s">
        <v>8</v>
      </c>
      <c r="G717" s="43" t="s">
        <v>8</v>
      </c>
      <c r="H717" s="43" t="s">
        <v>8</v>
      </c>
      <c r="I717" s="44">
        <v>3553</v>
      </c>
    </row>
    <row r="718" spans="1:9" ht="30" customHeight="1">
      <c r="A718" s="40" t="s">
        <v>3435</v>
      </c>
      <c r="B718" s="41" t="s">
        <v>3436</v>
      </c>
      <c r="C718" s="42" t="s">
        <v>3437</v>
      </c>
      <c r="D718" s="41" t="s">
        <v>3438</v>
      </c>
      <c r="E718" s="43" t="s">
        <v>3439</v>
      </c>
      <c r="F718" s="43" t="s">
        <v>8</v>
      </c>
      <c r="G718" s="43" t="s">
        <v>8</v>
      </c>
      <c r="H718" s="43" t="s">
        <v>8</v>
      </c>
      <c r="I718" s="44">
        <v>41531</v>
      </c>
    </row>
    <row r="719" spans="1:9" ht="30" customHeight="1">
      <c r="A719" s="40" t="s">
        <v>3440</v>
      </c>
      <c r="B719" s="41" t="s">
        <v>3441</v>
      </c>
      <c r="C719" s="42" t="s">
        <v>3442</v>
      </c>
      <c r="D719" s="41" t="s">
        <v>3443</v>
      </c>
      <c r="E719" s="43" t="s">
        <v>3444</v>
      </c>
      <c r="F719" s="43" t="s">
        <v>8</v>
      </c>
      <c r="G719" s="43" t="s">
        <v>8</v>
      </c>
      <c r="H719" s="43" t="s">
        <v>8</v>
      </c>
      <c r="I719" s="44">
        <v>639</v>
      </c>
    </row>
    <row r="720" spans="1:9" ht="30" customHeight="1">
      <c r="A720" s="40" t="s">
        <v>3445</v>
      </c>
      <c r="B720" s="41" t="s">
        <v>3446</v>
      </c>
      <c r="C720" s="42" t="s">
        <v>6230</v>
      </c>
      <c r="D720" s="41" t="s">
        <v>6231</v>
      </c>
      <c r="E720" s="43" t="s">
        <v>3448</v>
      </c>
      <c r="F720" s="43" t="s">
        <v>8</v>
      </c>
      <c r="G720" s="43" t="s">
        <v>8</v>
      </c>
      <c r="H720" s="43" t="s">
        <v>8</v>
      </c>
      <c r="I720" s="44">
        <v>5361</v>
      </c>
    </row>
    <row r="721" spans="1:9" ht="30" customHeight="1">
      <c r="A721" s="40" t="s">
        <v>3449</v>
      </c>
      <c r="B721" s="41" t="s">
        <v>3450</v>
      </c>
      <c r="C721" s="42" t="s">
        <v>3451</v>
      </c>
      <c r="D721" s="41" t="s">
        <v>3452</v>
      </c>
      <c r="E721" s="43" t="s">
        <v>3453</v>
      </c>
      <c r="F721" s="43" t="s">
        <v>8</v>
      </c>
      <c r="G721" s="43" t="s">
        <v>8</v>
      </c>
      <c r="H721" s="43" t="s">
        <v>8</v>
      </c>
      <c r="I721" s="44">
        <v>6348</v>
      </c>
    </row>
    <row r="722" spans="1:9" ht="30" customHeight="1">
      <c r="A722" s="40" t="s">
        <v>3454</v>
      </c>
      <c r="B722" s="41" t="s">
        <v>3455</v>
      </c>
      <c r="C722" s="42" t="s">
        <v>3456</v>
      </c>
      <c r="D722" s="41" t="s">
        <v>3457</v>
      </c>
      <c r="E722" s="43" t="s">
        <v>3458</v>
      </c>
      <c r="F722" s="43" t="s">
        <v>8</v>
      </c>
      <c r="G722" s="43" t="s">
        <v>8</v>
      </c>
      <c r="H722" s="43" t="s">
        <v>8</v>
      </c>
      <c r="I722" s="44">
        <v>9669</v>
      </c>
    </row>
    <row r="723" spans="1:9" ht="30" customHeight="1">
      <c r="A723" s="40" t="s">
        <v>3459</v>
      </c>
      <c r="B723" s="41" t="s">
        <v>3460</v>
      </c>
      <c r="C723" s="42" t="s">
        <v>3418</v>
      </c>
      <c r="D723" s="41" t="s">
        <v>3461</v>
      </c>
      <c r="E723" s="43" t="s">
        <v>3462</v>
      </c>
      <c r="F723" s="43" t="s">
        <v>8</v>
      </c>
      <c r="G723" s="43" t="s">
        <v>8</v>
      </c>
      <c r="H723" s="43" t="s">
        <v>8</v>
      </c>
      <c r="I723" s="44">
        <v>14432</v>
      </c>
    </row>
    <row r="724" spans="1:9" ht="30" customHeight="1">
      <c r="A724" s="40" t="s">
        <v>3463</v>
      </c>
      <c r="B724" s="41" t="s">
        <v>3464</v>
      </c>
      <c r="C724" s="42" t="s">
        <v>3465</v>
      </c>
      <c r="D724" s="41" t="s">
        <v>3466</v>
      </c>
      <c r="E724" s="43" t="s">
        <v>3467</v>
      </c>
      <c r="F724" s="43" t="s">
        <v>8</v>
      </c>
      <c r="G724" s="43" t="s">
        <v>8</v>
      </c>
      <c r="H724" s="43" t="s">
        <v>8</v>
      </c>
      <c r="I724" s="44">
        <v>3565</v>
      </c>
    </row>
    <row r="725" spans="1:9" ht="30" customHeight="1">
      <c r="A725" s="40" t="s">
        <v>3468</v>
      </c>
      <c r="B725" s="41" t="s">
        <v>3469</v>
      </c>
      <c r="C725" s="42" t="s">
        <v>3470</v>
      </c>
      <c r="D725" s="41" t="s">
        <v>3471</v>
      </c>
      <c r="E725" s="43" t="s">
        <v>3472</v>
      </c>
      <c r="F725" s="43" t="s">
        <v>8</v>
      </c>
      <c r="G725" s="43" t="s">
        <v>8</v>
      </c>
      <c r="H725" s="43" t="s">
        <v>8</v>
      </c>
      <c r="I725" s="44">
        <v>590</v>
      </c>
    </row>
    <row r="726" spans="1:9" ht="30" customHeight="1">
      <c r="A726" s="40" t="s">
        <v>3473</v>
      </c>
      <c r="B726" s="41" t="s">
        <v>3474</v>
      </c>
      <c r="C726" s="42" t="s">
        <v>3475</v>
      </c>
      <c r="D726" s="41" t="s">
        <v>3476</v>
      </c>
      <c r="E726" s="43" t="s">
        <v>3477</v>
      </c>
      <c r="F726" s="43" t="s">
        <v>8</v>
      </c>
      <c r="G726" s="43" t="s">
        <v>8</v>
      </c>
      <c r="H726" s="43" t="s">
        <v>8</v>
      </c>
      <c r="I726" s="44">
        <v>1565</v>
      </c>
    </row>
    <row r="727" spans="1:9" ht="30" customHeight="1">
      <c r="A727" s="40" t="s">
        <v>3478</v>
      </c>
      <c r="B727" s="41" t="s">
        <v>3479</v>
      </c>
      <c r="C727" s="42" t="s">
        <v>3480</v>
      </c>
      <c r="D727" s="41" t="s">
        <v>3481</v>
      </c>
      <c r="E727" s="43" t="s">
        <v>3482</v>
      </c>
      <c r="F727" s="43" t="s">
        <v>8</v>
      </c>
      <c r="G727" s="43" t="s">
        <v>8</v>
      </c>
      <c r="H727" s="43" t="s">
        <v>8</v>
      </c>
      <c r="I727" s="44">
        <v>5356</v>
      </c>
    </row>
    <row r="728" spans="1:9" ht="30" customHeight="1">
      <c r="A728" s="40" t="s">
        <v>3483</v>
      </c>
      <c r="B728" s="41" t="s">
        <v>3484</v>
      </c>
      <c r="C728" s="42" t="s">
        <v>3456</v>
      </c>
      <c r="D728" s="41" t="s">
        <v>3485</v>
      </c>
      <c r="E728" s="43" t="s">
        <v>3486</v>
      </c>
      <c r="F728" s="43" t="s">
        <v>8</v>
      </c>
      <c r="G728" s="43" t="s">
        <v>8</v>
      </c>
      <c r="H728" s="43" t="s">
        <v>8</v>
      </c>
      <c r="I728" s="44">
        <v>1847</v>
      </c>
    </row>
    <row r="729" spans="1:9" ht="30" customHeight="1">
      <c r="A729" s="40" t="s">
        <v>3487</v>
      </c>
      <c r="B729" s="41" t="s">
        <v>3488</v>
      </c>
      <c r="C729" s="42" t="s">
        <v>3489</v>
      </c>
      <c r="D729" s="41" t="s">
        <v>3490</v>
      </c>
      <c r="E729" s="43" t="s">
        <v>3491</v>
      </c>
      <c r="F729" s="43" t="s">
        <v>8</v>
      </c>
      <c r="G729" s="43" t="s">
        <v>8</v>
      </c>
      <c r="H729" s="43" t="s">
        <v>8</v>
      </c>
      <c r="I729" s="44">
        <v>10955</v>
      </c>
    </row>
    <row r="730" spans="1:9" ht="30" customHeight="1">
      <c r="A730" s="40" t="s">
        <v>3492</v>
      </c>
      <c r="B730" s="41" t="s">
        <v>3493</v>
      </c>
      <c r="C730" s="42" t="s">
        <v>3451</v>
      </c>
      <c r="D730" s="41" t="s">
        <v>3494</v>
      </c>
      <c r="E730" s="43" t="s">
        <v>3495</v>
      </c>
      <c r="F730" s="43" t="s">
        <v>8</v>
      </c>
      <c r="G730" s="43" t="s">
        <v>8</v>
      </c>
      <c r="H730" s="43" t="s">
        <v>8</v>
      </c>
      <c r="I730" s="44">
        <v>1382</v>
      </c>
    </row>
    <row r="731" spans="1:9" ht="30" customHeight="1">
      <c r="A731" s="40" t="s">
        <v>3496</v>
      </c>
      <c r="B731" s="41" t="s">
        <v>3497</v>
      </c>
      <c r="C731" s="42" t="s">
        <v>3447</v>
      </c>
      <c r="D731" s="41" t="s">
        <v>3498</v>
      </c>
      <c r="E731" s="43" t="s">
        <v>3499</v>
      </c>
      <c r="F731" s="43" t="s">
        <v>8</v>
      </c>
      <c r="G731" s="43" t="s">
        <v>8</v>
      </c>
      <c r="H731" s="43" t="s">
        <v>8</v>
      </c>
      <c r="I731" s="44">
        <v>8027</v>
      </c>
    </row>
    <row r="732" spans="1:9" ht="30" customHeight="1">
      <c r="A732" s="40" t="s">
        <v>3500</v>
      </c>
      <c r="B732" s="41" t="s">
        <v>3501</v>
      </c>
      <c r="C732" s="42" t="s">
        <v>3359</v>
      </c>
      <c r="D732" s="41" t="s">
        <v>3502</v>
      </c>
      <c r="E732" s="43" t="s">
        <v>3503</v>
      </c>
      <c r="F732" s="43" t="s">
        <v>8</v>
      </c>
      <c r="G732" s="43" t="s">
        <v>8</v>
      </c>
      <c r="H732" s="43" t="s">
        <v>8</v>
      </c>
      <c r="I732" s="44">
        <v>3461</v>
      </c>
    </row>
    <row r="733" spans="1:9" ht="30" customHeight="1">
      <c r="A733" s="40" t="s">
        <v>3504</v>
      </c>
      <c r="B733" s="41" t="s">
        <v>3505</v>
      </c>
      <c r="C733" s="42" t="s">
        <v>3359</v>
      </c>
      <c r="D733" s="41" t="s">
        <v>3506</v>
      </c>
      <c r="E733" s="43" t="s">
        <v>3507</v>
      </c>
      <c r="F733" s="43" t="s">
        <v>8</v>
      </c>
      <c r="G733" s="43" t="s">
        <v>8</v>
      </c>
      <c r="H733" s="43" t="s">
        <v>8</v>
      </c>
      <c r="I733" s="44">
        <v>2639</v>
      </c>
    </row>
    <row r="734" spans="1:9" ht="30" customHeight="1">
      <c r="A734" s="40" t="s">
        <v>3508</v>
      </c>
      <c r="B734" s="41" t="s">
        <v>3509</v>
      </c>
      <c r="C734" s="42" t="s">
        <v>3510</v>
      </c>
      <c r="D734" s="41" t="s">
        <v>3511</v>
      </c>
      <c r="E734" s="43" t="s">
        <v>3512</v>
      </c>
      <c r="F734" s="43" t="s">
        <v>8</v>
      </c>
      <c r="G734" s="43" t="s">
        <v>8</v>
      </c>
      <c r="H734" s="43" t="s">
        <v>8</v>
      </c>
      <c r="I734" s="44">
        <v>5883</v>
      </c>
    </row>
    <row r="735" spans="1:9" ht="30" customHeight="1">
      <c r="A735" s="40" t="s">
        <v>3513</v>
      </c>
      <c r="B735" s="41" t="s">
        <v>3514</v>
      </c>
      <c r="C735" s="42" t="s">
        <v>3515</v>
      </c>
      <c r="D735" s="41" t="s">
        <v>3516</v>
      </c>
      <c r="E735" s="43" t="s">
        <v>3517</v>
      </c>
      <c r="F735" s="43" t="s">
        <v>8</v>
      </c>
      <c r="G735" s="43" t="s">
        <v>8</v>
      </c>
      <c r="H735" s="43" t="s">
        <v>8</v>
      </c>
      <c r="I735" s="44">
        <v>3848</v>
      </c>
    </row>
    <row r="736" spans="1:9" ht="30" customHeight="1">
      <c r="A736" s="40" t="s">
        <v>3518</v>
      </c>
      <c r="B736" s="41" t="s">
        <v>3519</v>
      </c>
      <c r="C736" s="42" t="s">
        <v>3520</v>
      </c>
      <c r="D736" s="41" t="s">
        <v>3521</v>
      </c>
      <c r="E736" s="43" t="s">
        <v>3522</v>
      </c>
      <c r="F736" s="43" t="s">
        <v>8</v>
      </c>
      <c r="G736" s="43" t="s">
        <v>8</v>
      </c>
      <c r="H736" s="43" t="s">
        <v>8</v>
      </c>
      <c r="I736" s="44">
        <v>1908</v>
      </c>
    </row>
    <row r="737" spans="1:9" ht="30" customHeight="1">
      <c r="A737" s="40" t="s">
        <v>3523</v>
      </c>
      <c r="B737" s="41" t="s">
        <v>3524</v>
      </c>
      <c r="C737" s="42" t="s">
        <v>3260</v>
      </c>
      <c r="D737" s="41" t="s">
        <v>3525</v>
      </c>
      <c r="E737" s="43" t="s">
        <v>3526</v>
      </c>
      <c r="F737" s="43" t="s">
        <v>8</v>
      </c>
      <c r="G737" s="43" t="s">
        <v>8</v>
      </c>
      <c r="H737" s="43" t="s">
        <v>8</v>
      </c>
      <c r="I737" s="44">
        <v>580</v>
      </c>
    </row>
    <row r="738" spans="1:9" ht="30" customHeight="1">
      <c r="A738" s="40" t="s">
        <v>3527</v>
      </c>
      <c r="B738" s="41" t="s">
        <v>3528</v>
      </c>
      <c r="C738" s="42" t="s">
        <v>3529</v>
      </c>
      <c r="D738" s="41" t="s">
        <v>3530</v>
      </c>
      <c r="E738" s="43" t="s">
        <v>3531</v>
      </c>
      <c r="F738" s="43" t="s">
        <v>8</v>
      </c>
      <c r="G738" s="43" t="s">
        <v>8</v>
      </c>
      <c r="H738" s="43" t="s">
        <v>8</v>
      </c>
      <c r="I738" s="44">
        <v>1240</v>
      </c>
    </row>
    <row r="739" spans="1:9" ht="30" customHeight="1">
      <c r="A739" s="40" t="s">
        <v>3532</v>
      </c>
      <c r="B739" s="41" t="s">
        <v>3533</v>
      </c>
      <c r="C739" s="42" t="s">
        <v>3359</v>
      </c>
      <c r="D739" s="41" t="s">
        <v>3534</v>
      </c>
      <c r="E739" s="43" t="s">
        <v>3535</v>
      </c>
      <c r="F739" s="43" t="s">
        <v>8</v>
      </c>
      <c r="G739" s="43" t="s">
        <v>8</v>
      </c>
      <c r="H739" s="43" t="s">
        <v>8</v>
      </c>
      <c r="I739" s="44">
        <v>4989</v>
      </c>
    </row>
    <row r="740" spans="1:9" ht="30" customHeight="1">
      <c r="A740" s="40" t="s">
        <v>3536</v>
      </c>
      <c r="B740" s="41" t="s">
        <v>3537</v>
      </c>
      <c r="C740" s="42" t="s">
        <v>3538</v>
      </c>
      <c r="D740" s="41" t="s">
        <v>3539</v>
      </c>
      <c r="E740" s="43" t="s">
        <v>3540</v>
      </c>
      <c r="F740" s="43" t="s">
        <v>8</v>
      </c>
      <c r="G740" s="43" t="s">
        <v>8</v>
      </c>
      <c r="H740" s="43" t="s">
        <v>8</v>
      </c>
      <c r="I740" s="44">
        <v>2872</v>
      </c>
    </row>
    <row r="741" spans="1:9" ht="30" customHeight="1">
      <c r="A741" s="40" t="s">
        <v>3541</v>
      </c>
      <c r="B741" s="41" t="s">
        <v>3542</v>
      </c>
      <c r="C741" s="42" t="s">
        <v>3390</v>
      </c>
      <c r="D741" s="41" t="s">
        <v>3543</v>
      </c>
      <c r="E741" s="43" t="s">
        <v>3544</v>
      </c>
      <c r="F741" s="43" t="s">
        <v>8</v>
      </c>
      <c r="G741" s="43" t="s">
        <v>8</v>
      </c>
      <c r="H741" s="43" t="s">
        <v>8</v>
      </c>
      <c r="I741" s="44">
        <v>44287</v>
      </c>
    </row>
    <row r="742" spans="1:9" ht="30" customHeight="1">
      <c r="A742" s="40" t="s">
        <v>3545</v>
      </c>
      <c r="B742" s="41" t="s">
        <v>3546</v>
      </c>
      <c r="C742" s="42" t="s">
        <v>3296</v>
      </c>
      <c r="D742" s="41" t="s">
        <v>6232</v>
      </c>
      <c r="E742" s="43" t="s">
        <v>3547</v>
      </c>
      <c r="F742" s="43" t="s">
        <v>8</v>
      </c>
      <c r="G742" s="43" t="s">
        <v>8</v>
      </c>
      <c r="H742" s="43" t="s">
        <v>8</v>
      </c>
      <c r="I742" s="44">
        <v>8935</v>
      </c>
    </row>
    <row r="743" spans="1:9" ht="30" customHeight="1">
      <c r="A743" s="40" t="s">
        <v>3548</v>
      </c>
      <c r="B743" s="41" t="s">
        <v>3549</v>
      </c>
      <c r="C743" s="42" t="s">
        <v>3090</v>
      </c>
      <c r="D743" s="41" t="s">
        <v>3550</v>
      </c>
      <c r="E743" s="43" t="s">
        <v>3551</v>
      </c>
      <c r="F743" s="43" t="s">
        <v>8</v>
      </c>
      <c r="G743" s="43" t="s">
        <v>8</v>
      </c>
      <c r="H743" s="43" t="s">
        <v>8</v>
      </c>
      <c r="I743" s="44">
        <v>25608</v>
      </c>
    </row>
    <row r="744" spans="1:9" ht="30" customHeight="1">
      <c r="A744" s="40" t="s">
        <v>3552</v>
      </c>
      <c r="B744" s="41" t="s">
        <v>3553</v>
      </c>
      <c r="C744" s="42" t="s">
        <v>3554</v>
      </c>
      <c r="D744" s="41" t="s">
        <v>3555</v>
      </c>
      <c r="E744" s="43" t="s">
        <v>3556</v>
      </c>
      <c r="F744" s="43" t="s">
        <v>8</v>
      </c>
      <c r="G744" s="43" t="s">
        <v>8</v>
      </c>
      <c r="H744" s="43" t="s">
        <v>8</v>
      </c>
      <c r="I744" s="44">
        <v>5545</v>
      </c>
    </row>
    <row r="745" spans="1:9" ht="30" customHeight="1">
      <c r="A745" s="40" t="s">
        <v>3557</v>
      </c>
      <c r="B745" s="41" t="s">
        <v>3558</v>
      </c>
      <c r="C745" s="42" t="s">
        <v>3287</v>
      </c>
      <c r="D745" s="41" t="s">
        <v>3559</v>
      </c>
      <c r="E745" s="43" t="s">
        <v>3560</v>
      </c>
      <c r="F745" s="43" t="s">
        <v>8</v>
      </c>
      <c r="G745" s="43" t="s">
        <v>8</v>
      </c>
      <c r="H745" s="43" t="s">
        <v>8</v>
      </c>
      <c r="I745" s="44">
        <v>8326</v>
      </c>
    </row>
    <row r="746" spans="1:9" ht="30" customHeight="1">
      <c r="A746" s="40" t="s">
        <v>3561</v>
      </c>
      <c r="B746" s="41" t="s">
        <v>3562</v>
      </c>
      <c r="C746" s="42" t="s">
        <v>3563</v>
      </c>
      <c r="D746" s="41" t="s">
        <v>3564</v>
      </c>
      <c r="E746" s="43" t="s">
        <v>3565</v>
      </c>
      <c r="F746" s="43" t="s">
        <v>8</v>
      </c>
      <c r="G746" s="43" t="s">
        <v>8</v>
      </c>
      <c r="H746" s="43" t="s">
        <v>8</v>
      </c>
      <c r="I746" s="44">
        <v>4711</v>
      </c>
    </row>
    <row r="747" spans="1:9" ht="30" customHeight="1">
      <c r="A747" s="40" t="s">
        <v>3566</v>
      </c>
      <c r="B747" s="41" t="s">
        <v>3567</v>
      </c>
      <c r="C747" s="42" t="s">
        <v>3568</v>
      </c>
      <c r="D747" s="41" t="s">
        <v>3569</v>
      </c>
      <c r="E747" s="43" t="s">
        <v>3570</v>
      </c>
      <c r="F747" s="43" t="s">
        <v>8</v>
      </c>
      <c r="G747" s="43" t="s">
        <v>8</v>
      </c>
      <c r="H747" s="43" t="s">
        <v>8</v>
      </c>
      <c r="I747" s="44">
        <v>4950</v>
      </c>
    </row>
    <row r="748" spans="1:9" ht="30" customHeight="1">
      <c r="A748" s="40" t="s">
        <v>3571</v>
      </c>
      <c r="B748" s="41" t="s">
        <v>3572</v>
      </c>
      <c r="C748" s="42" t="s">
        <v>3240</v>
      </c>
      <c r="D748" s="41" t="s">
        <v>3573</v>
      </c>
      <c r="E748" s="43" t="s">
        <v>3574</v>
      </c>
      <c r="F748" s="43" t="s">
        <v>8</v>
      </c>
      <c r="G748" s="43" t="s">
        <v>8</v>
      </c>
      <c r="H748" s="43" t="s">
        <v>8</v>
      </c>
      <c r="I748" s="44">
        <v>3479</v>
      </c>
    </row>
    <row r="749" spans="1:9" ht="30" customHeight="1">
      <c r="A749" s="40" t="s">
        <v>3575</v>
      </c>
      <c r="B749" s="41" t="s">
        <v>3576</v>
      </c>
      <c r="C749" s="42" t="s">
        <v>3418</v>
      </c>
      <c r="D749" s="41" t="s">
        <v>3577</v>
      </c>
      <c r="E749" s="43" t="s">
        <v>3578</v>
      </c>
      <c r="F749" s="43" t="s">
        <v>8</v>
      </c>
      <c r="G749" s="43" t="s">
        <v>8</v>
      </c>
      <c r="H749" s="43" t="s">
        <v>8</v>
      </c>
      <c r="I749" s="44">
        <v>6771</v>
      </c>
    </row>
    <row r="750" spans="1:9" ht="30" customHeight="1">
      <c r="A750" s="40" t="s">
        <v>3579</v>
      </c>
      <c r="B750" s="41" t="s">
        <v>3580</v>
      </c>
      <c r="C750" s="42" t="s">
        <v>3581</v>
      </c>
      <c r="D750" s="41" t="s">
        <v>3582</v>
      </c>
      <c r="E750" s="43" t="s">
        <v>3583</v>
      </c>
      <c r="F750" s="43" t="s">
        <v>8</v>
      </c>
      <c r="G750" s="43" t="s">
        <v>8</v>
      </c>
      <c r="H750" s="43" t="s">
        <v>8</v>
      </c>
      <c r="I750" s="44">
        <v>4338</v>
      </c>
    </row>
    <row r="751" spans="1:9" ht="30" customHeight="1">
      <c r="A751" s="40" t="s">
        <v>3584</v>
      </c>
      <c r="B751" s="41" t="s">
        <v>3585</v>
      </c>
      <c r="C751" s="42" t="s">
        <v>3586</v>
      </c>
      <c r="D751" s="41" t="s">
        <v>3587</v>
      </c>
      <c r="E751" s="43" t="s">
        <v>3588</v>
      </c>
      <c r="F751" s="43" t="s">
        <v>8</v>
      </c>
      <c r="G751" s="43" t="s">
        <v>8</v>
      </c>
      <c r="H751" s="43" t="s">
        <v>8</v>
      </c>
      <c r="I751" s="44">
        <v>5281</v>
      </c>
    </row>
    <row r="752" spans="1:9" ht="30" customHeight="1">
      <c r="A752" s="40" t="s">
        <v>3589</v>
      </c>
      <c r="B752" s="41" t="s">
        <v>3590</v>
      </c>
      <c r="C752" s="42" t="s">
        <v>3591</v>
      </c>
      <c r="D752" s="41" t="s">
        <v>3592</v>
      </c>
      <c r="E752" s="43" t="s">
        <v>3593</v>
      </c>
      <c r="F752" s="43" t="s">
        <v>8</v>
      </c>
      <c r="G752" s="43" t="s">
        <v>8</v>
      </c>
      <c r="H752" s="43" t="s">
        <v>8</v>
      </c>
      <c r="I752" s="44">
        <v>1742</v>
      </c>
    </row>
    <row r="753" spans="1:9" ht="30" customHeight="1">
      <c r="A753" s="40" t="s">
        <v>3594</v>
      </c>
      <c r="B753" s="41" t="s">
        <v>3595</v>
      </c>
      <c r="C753" s="42" t="s">
        <v>3596</v>
      </c>
      <c r="D753" s="41" t="s">
        <v>3597</v>
      </c>
      <c r="E753" s="43" t="s">
        <v>3598</v>
      </c>
      <c r="F753" s="43" t="s">
        <v>8</v>
      </c>
      <c r="G753" s="43" t="s">
        <v>8</v>
      </c>
      <c r="H753" s="43" t="s">
        <v>8</v>
      </c>
      <c r="I753" s="44">
        <v>14046</v>
      </c>
    </row>
    <row r="754" spans="1:9" ht="30" customHeight="1">
      <c r="A754" s="40" t="s">
        <v>3599</v>
      </c>
      <c r="B754" s="41" t="s">
        <v>3600</v>
      </c>
      <c r="C754" s="42" t="s">
        <v>3601</v>
      </c>
      <c r="D754" s="41" t="s">
        <v>3602</v>
      </c>
      <c r="E754" s="43" t="s">
        <v>3603</v>
      </c>
      <c r="F754" s="43" t="s">
        <v>8</v>
      </c>
      <c r="G754" s="43" t="s">
        <v>8</v>
      </c>
      <c r="H754" s="43" t="s">
        <v>8</v>
      </c>
      <c r="I754" s="44">
        <v>3424</v>
      </c>
    </row>
    <row r="755" spans="1:9" ht="30" customHeight="1">
      <c r="A755" s="40" t="s">
        <v>3604</v>
      </c>
      <c r="B755" s="41" t="s">
        <v>3605</v>
      </c>
      <c r="C755" s="42" t="s">
        <v>3606</v>
      </c>
      <c r="D755" s="41" t="s">
        <v>3607</v>
      </c>
      <c r="E755" s="43" t="s">
        <v>3608</v>
      </c>
      <c r="F755" s="43" t="s">
        <v>8</v>
      </c>
      <c r="G755" s="43" t="s">
        <v>8</v>
      </c>
      <c r="H755" s="43" t="s">
        <v>8</v>
      </c>
      <c r="I755" s="44">
        <v>2832</v>
      </c>
    </row>
    <row r="756" spans="1:9" ht="30" customHeight="1">
      <c r="A756" s="40" t="s">
        <v>3609</v>
      </c>
      <c r="B756" s="41" t="s">
        <v>3610</v>
      </c>
      <c r="C756" s="42" t="s">
        <v>3611</v>
      </c>
      <c r="D756" s="41" t="s">
        <v>3612</v>
      </c>
      <c r="E756" s="43" t="s">
        <v>3613</v>
      </c>
      <c r="F756" s="43" t="s">
        <v>8</v>
      </c>
      <c r="G756" s="43" t="s">
        <v>8</v>
      </c>
      <c r="H756" s="43" t="s">
        <v>8</v>
      </c>
      <c r="I756" s="44">
        <v>314</v>
      </c>
    </row>
    <row r="757" spans="1:9" ht="30" customHeight="1">
      <c r="A757" s="40" t="s">
        <v>3614</v>
      </c>
      <c r="B757" s="41" t="s">
        <v>3615</v>
      </c>
      <c r="C757" s="42" t="s">
        <v>3616</v>
      </c>
      <c r="D757" s="41" t="s">
        <v>3617</v>
      </c>
      <c r="E757" s="43" t="s">
        <v>3618</v>
      </c>
      <c r="F757" s="43" t="s">
        <v>8</v>
      </c>
      <c r="G757" s="43" t="s">
        <v>8</v>
      </c>
      <c r="H757" s="43" t="s">
        <v>8</v>
      </c>
      <c r="I757" s="44">
        <v>659</v>
      </c>
    </row>
    <row r="758" spans="1:9" ht="30" customHeight="1">
      <c r="A758" s="40" t="s">
        <v>3619</v>
      </c>
      <c r="B758" s="41" t="s">
        <v>3620</v>
      </c>
      <c r="C758" s="42" t="s">
        <v>3359</v>
      </c>
      <c r="D758" s="41" t="s">
        <v>3621</v>
      </c>
      <c r="E758" s="43" t="s">
        <v>3622</v>
      </c>
      <c r="F758" s="43" t="s">
        <v>8</v>
      </c>
      <c r="G758" s="43" t="s">
        <v>8</v>
      </c>
      <c r="H758" s="43" t="s">
        <v>8</v>
      </c>
      <c r="I758" s="44">
        <v>17603</v>
      </c>
    </row>
    <row r="759" spans="1:9" ht="30" customHeight="1">
      <c r="A759" s="40" t="s">
        <v>3623</v>
      </c>
      <c r="B759" s="41" t="s">
        <v>3624</v>
      </c>
      <c r="C759" s="42" t="s">
        <v>3268</v>
      </c>
      <c r="D759" s="41" t="s">
        <v>3625</v>
      </c>
      <c r="E759" s="43" t="s">
        <v>3626</v>
      </c>
      <c r="F759" s="43" t="s">
        <v>8</v>
      </c>
      <c r="G759" s="43" t="s">
        <v>8</v>
      </c>
      <c r="H759" s="43" t="s">
        <v>8</v>
      </c>
      <c r="I759" s="44">
        <v>13597</v>
      </c>
    </row>
    <row r="760" spans="1:9" ht="30" customHeight="1">
      <c r="A760" s="40" t="s">
        <v>3627</v>
      </c>
      <c r="B760" s="41" t="s">
        <v>3628</v>
      </c>
      <c r="C760" s="42" t="s">
        <v>3629</v>
      </c>
      <c r="D760" s="41" t="s">
        <v>3630</v>
      </c>
      <c r="E760" s="43" t="s">
        <v>3631</v>
      </c>
      <c r="F760" s="43" t="s">
        <v>8</v>
      </c>
      <c r="G760" s="43" t="s">
        <v>8</v>
      </c>
      <c r="H760" s="43" t="s">
        <v>8</v>
      </c>
      <c r="I760" s="44">
        <v>1742</v>
      </c>
    </row>
    <row r="761" spans="1:9" ht="30" customHeight="1">
      <c r="A761" s="40" t="s">
        <v>3632</v>
      </c>
      <c r="B761" s="41" t="s">
        <v>3633</v>
      </c>
      <c r="C761" s="42" t="s">
        <v>6233</v>
      </c>
      <c r="D761" s="41" t="s">
        <v>6234</v>
      </c>
      <c r="E761" s="43" t="s">
        <v>6235</v>
      </c>
      <c r="F761" s="43" t="s">
        <v>8</v>
      </c>
      <c r="G761" s="43" t="s">
        <v>8</v>
      </c>
      <c r="H761" s="43" t="s">
        <v>8</v>
      </c>
      <c r="I761" s="44">
        <v>1065</v>
      </c>
    </row>
    <row r="762" spans="1:9" ht="30" customHeight="1">
      <c r="A762" s="40" t="s">
        <v>3634</v>
      </c>
      <c r="B762" s="41" t="s">
        <v>3635</v>
      </c>
      <c r="C762" s="42" t="s">
        <v>3636</v>
      </c>
      <c r="D762" s="41" t="s">
        <v>3637</v>
      </c>
      <c r="E762" s="43" t="s">
        <v>3638</v>
      </c>
      <c r="F762" s="43" t="s">
        <v>8</v>
      </c>
      <c r="G762" s="43" t="s">
        <v>8</v>
      </c>
      <c r="H762" s="43" t="s">
        <v>8</v>
      </c>
      <c r="I762" s="44">
        <v>750</v>
      </c>
    </row>
    <row r="763" spans="1:9" ht="30" customHeight="1">
      <c r="A763" s="40" t="s">
        <v>3639</v>
      </c>
      <c r="B763" s="41" t="s">
        <v>3640</v>
      </c>
      <c r="C763" s="42" t="s">
        <v>3641</v>
      </c>
      <c r="D763" s="41" t="s">
        <v>3091</v>
      </c>
      <c r="E763" s="43" t="s">
        <v>3642</v>
      </c>
      <c r="F763" s="43" t="s">
        <v>8</v>
      </c>
      <c r="G763" s="43" t="s">
        <v>8</v>
      </c>
      <c r="H763" s="43" t="s">
        <v>8</v>
      </c>
      <c r="I763" s="44">
        <v>10389</v>
      </c>
    </row>
    <row r="764" spans="1:9" ht="30" customHeight="1">
      <c r="A764" s="40" t="s">
        <v>3643</v>
      </c>
      <c r="B764" s="41" t="s">
        <v>6236</v>
      </c>
      <c r="C764" s="42" t="s">
        <v>3644</v>
      </c>
      <c r="D764" s="41" t="s">
        <v>3645</v>
      </c>
      <c r="E764" s="43" t="s">
        <v>3646</v>
      </c>
      <c r="F764" s="43" t="s">
        <v>8</v>
      </c>
      <c r="G764" s="43" t="s">
        <v>8</v>
      </c>
      <c r="H764" s="43" t="s">
        <v>8</v>
      </c>
      <c r="I764" s="44">
        <v>3134</v>
      </c>
    </row>
    <row r="765" spans="1:9" ht="30" customHeight="1">
      <c r="A765" s="40" t="s">
        <v>6237</v>
      </c>
      <c r="B765" s="41" t="s">
        <v>6238</v>
      </c>
      <c r="C765" s="42" t="s">
        <v>6239</v>
      </c>
      <c r="D765" s="41" t="s">
        <v>6240</v>
      </c>
      <c r="E765" s="43" t="s">
        <v>6241</v>
      </c>
      <c r="F765" s="43" t="s">
        <v>8</v>
      </c>
      <c r="G765" s="43" t="s">
        <v>8</v>
      </c>
      <c r="H765" s="43" t="s">
        <v>8</v>
      </c>
      <c r="I765" s="44">
        <v>381</v>
      </c>
    </row>
    <row r="766" spans="1:9" ht="30" customHeight="1">
      <c r="A766" s="40" t="s">
        <v>3647</v>
      </c>
      <c r="B766" s="41" t="s">
        <v>3648</v>
      </c>
      <c r="C766" s="42" t="s">
        <v>3649</v>
      </c>
      <c r="D766" s="41" t="s">
        <v>3650</v>
      </c>
      <c r="E766" s="43" t="s">
        <v>3651</v>
      </c>
      <c r="F766" s="43" t="s">
        <v>8</v>
      </c>
      <c r="G766" s="43" t="s">
        <v>8</v>
      </c>
      <c r="H766" s="43" t="s">
        <v>8</v>
      </c>
      <c r="I766" s="44">
        <v>6421</v>
      </c>
    </row>
    <row r="767" spans="1:9" ht="30" customHeight="1">
      <c r="A767" s="40" t="s">
        <v>3652</v>
      </c>
      <c r="B767" s="41" t="s">
        <v>3653</v>
      </c>
      <c r="C767" s="42" t="s">
        <v>3654</v>
      </c>
      <c r="D767" s="41" t="s">
        <v>3655</v>
      </c>
      <c r="E767" s="43" t="s">
        <v>3656</v>
      </c>
      <c r="F767" s="43" t="s">
        <v>8</v>
      </c>
      <c r="G767" s="43" t="s">
        <v>8</v>
      </c>
      <c r="H767" s="43" t="s">
        <v>8</v>
      </c>
      <c r="I767" s="44">
        <v>670</v>
      </c>
    </row>
    <row r="768" spans="1:9" ht="30" customHeight="1">
      <c r="A768" s="40" t="s">
        <v>3657</v>
      </c>
      <c r="B768" s="41" t="s">
        <v>3658</v>
      </c>
      <c r="C768" s="42" t="s">
        <v>3659</v>
      </c>
      <c r="D768" s="41" t="s">
        <v>3660</v>
      </c>
      <c r="E768" s="43" t="s">
        <v>3661</v>
      </c>
      <c r="F768" s="43" t="s">
        <v>8</v>
      </c>
      <c r="G768" s="43" t="s">
        <v>8</v>
      </c>
      <c r="H768" s="43" t="s">
        <v>8</v>
      </c>
      <c r="I768" s="44">
        <v>21831</v>
      </c>
    </row>
    <row r="769" spans="1:9" ht="30" customHeight="1">
      <c r="A769" s="40" t="s">
        <v>3662</v>
      </c>
      <c r="B769" s="41" t="s">
        <v>3663</v>
      </c>
      <c r="C769" s="42" t="s">
        <v>3664</v>
      </c>
      <c r="D769" s="41" t="s">
        <v>3665</v>
      </c>
      <c r="E769" s="43" t="s">
        <v>3666</v>
      </c>
      <c r="F769" s="43" t="s">
        <v>8</v>
      </c>
      <c r="G769" s="43" t="s">
        <v>8</v>
      </c>
      <c r="H769" s="43" t="s">
        <v>8</v>
      </c>
      <c r="I769" s="44">
        <v>22166</v>
      </c>
    </row>
    <row r="770" spans="1:9" ht="30" customHeight="1">
      <c r="A770" s="45" t="s">
        <v>3667</v>
      </c>
      <c r="B770" s="41" t="s">
        <v>3668</v>
      </c>
      <c r="C770" s="42" t="s">
        <v>3669</v>
      </c>
      <c r="D770" s="41" t="s">
        <v>3670</v>
      </c>
      <c r="E770" s="43" t="s">
        <v>3671</v>
      </c>
      <c r="F770" s="43" t="s">
        <v>8</v>
      </c>
      <c r="G770" s="43" t="s">
        <v>8</v>
      </c>
      <c r="H770" s="43" t="s">
        <v>8</v>
      </c>
      <c r="I770" s="44"/>
    </row>
    <row r="771" spans="1:9" ht="30" customHeight="1">
      <c r="A771" s="45" t="s">
        <v>3672</v>
      </c>
      <c r="B771" s="41" t="s">
        <v>3673</v>
      </c>
      <c r="C771" s="42" t="s">
        <v>3674</v>
      </c>
      <c r="D771" s="41" t="s">
        <v>3675</v>
      </c>
      <c r="E771" s="43" t="s">
        <v>3676</v>
      </c>
      <c r="F771" s="43" t="s">
        <v>8</v>
      </c>
      <c r="G771" s="43" t="s">
        <v>8</v>
      </c>
      <c r="H771" s="43" t="s">
        <v>8</v>
      </c>
      <c r="I771" s="44"/>
    </row>
    <row r="772" spans="1:9" ht="30" customHeight="1">
      <c r="A772" s="45" t="s">
        <v>3677</v>
      </c>
      <c r="B772" s="41" t="s">
        <v>3678</v>
      </c>
      <c r="C772" s="42" t="s">
        <v>3679</v>
      </c>
      <c r="D772" s="41" t="s">
        <v>3680</v>
      </c>
      <c r="E772" s="43" t="s">
        <v>3681</v>
      </c>
      <c r="F772" s="43" t="s">
        <v>8</v>
      </c>
      <c r="G772" s="43" t="s">
        <v>8</v>
      </c>
      <c r="H772" s="43" t="s">
        <v>8</v>
      </c>
      <c r="I772" s="44"/>
    </row>
    <row r="773" spans="1:9" ht="30" customHeight="1">
      <c r="A773" s="45" t="s">
        <v>3682</v>
      </c>
      <c r="B773" s="41" t="s">
        <v>3683</v>
      </c>
      <c r="C773" s="42" t="s">
        <v>3684</v>
      </c>
      <c r="D773" s="41" t="s">
        <v>3685</v>
      </c>
      <c r="E773" s="43" t="s">
        <v>3686</v>
      </c>
      <c r="F773" s="43" t="s">
        <v>8</v>
      </c>
      <c r="G773" s="43" t="s">
        <v>8</v>
      </c>
      <c r="H773" s="43" t="s">
        <v>8</v>
      </c>
      <c r="I773" s="44"/>
    </row>
    <row r="774" spans="1:9" ht="30" customHeight="1">
      <c r="A774" s="45" t="s">
        <v>3687</v>
      </c>
      <c r="B774" s="41" t="s">
        <v>3688</v>
      </c>
      <c r="C774" s="42" t="s">
        <v>3689</v>
      </c>
      <c r="D774" s="41" t="s">
        <v>3690</v>
      </c>
      <c r="E774" s="43" t="s">
        <v>3691</v>
      </c>
      <c r="F774" s="43" t="s">
        <v>8</v>
      </c>
      <c r="G774" s="43" t="s">
        <v>8</v>
      </c>
      <c r="H774" s="43" t="s">
        <v>8</v>
      </c>
      <c r="I774" s="44"/>
    </row>
    <row r="775" spans="1:9" ht="30" customHeight="1">
      <c r="A775" s="40" t="s">
        <v>3692</v>
      </c>
      <c r="B775" s="41" t="s">
        <v>3693</v>
      </c>
      <c r="C775" s="42" t="s">
        <v>3694</v>
      </c>
      <c r="D775" s="41" t="s">
        <v>3695</v>
      </c>
      <c r="E775" s="43" t="s">
        <v>3696</v>
      </c>
      <c r="F775" s="43" t="s">
        <v>8</v>
      </c>
      <c r="G775" s="43" t="s">
        <v>8</v>
      </c>
      <c r="H775" s="43" t="s">
        <v>8</v>
      </c>
      <c r="I775" s="44">
        <v>420</v>
      </c>
    </row>
    <row r="776" spans="1:9" ht="30" customHeight="1">
      <c r="A776" s="40" t="s">
        <v>3697</v>
      </c>
      <c r="B776" s="41" t="s">
        <v>3698</v>
      </c>
      <c r="C776" s="42" t="s">
        <v>3699</v>
      </c>
      <c r="D776" s="41" t="s">
        <v>3700</v>
      </c>
      <c r="E776" s="43" t="s">
        <v>3701</v>
      </c>
      <c r="F776" s="43" t="s">
        <v>8</v>
      </c>
      <c r="G776" s="43" t="s">
        <v>8</v>
      </c>
      <c r="H776" s="43" t="s">
        <v>8</v>
      </c>
      <c r="I776" s="44">
        <v>7669</v>
      </c>
    </row>
    <row r="777" spans="1:9" ht="30" customHeight="1">
      <c r="A777" s="40" t="s">
        <v>3702</v>
      </c>
      <c r="B777" s="41" t="s">
        <v>3703</v>
      </c>
      <c r="C777" s="42" t="s">
        <v>3704</v>
      </c>
      <c r="D777" s="41" t="s">
        <v>3705</v>
      </c>
      <c r="E777" s="43" t="s">
        <v>3706</v>
      </c>
      <c r="F777" s="43" t="s">
        <v>8</v>
      </c>
      <c r="G777" s="43" t="s">
        <v>8</v>
      </c>
      <c r="H777" s="43" t="s">
        <v>8</v>
      </c>
      <c r="I777" s="44">
        <v>316</v>
      </c>
    </row>
    <row r="778" spans="1:9" ht="30" customHeight="1">
      <c r="A778" s="40" t="s">
        <v>3707</v>
      </c>
      <c r="B778" s="41" t="s">
        <v>3708</v>
      </c>
      <c r="C778" s="42" t="s">
        <v>3709</v>
      </c>
      <c r="D778" s="41" t="s">
        <v>3710</v>
      </c>
      <c r="E778" s="43" t="s">
        <v>3711</v>
      </c>
      <c r="F778" s="43" t="s">
        <v>8</v>
      </c>
      <c r="G778" s="43" t="s">
        <v>8</v>
      </c>
      <c r="H778" s="43" t="s">
        <v>8</v>
      </c>
      <c r="I778" s="44">
        <v>5523</v>
      </c>
    </row>
    <row r="779" spans="1:9" ht="30" customHeight="1">
      <c r="A779" s="40" t="s">
        <v>3712</v>
      </c>
      <c r="B779" s="41" t="s">
        <v>3713</v>
      </c>
      <c r="C779" s="42" t="s">
        <v>3714</v>
      </c>
      <c r="D779" s="41" t="s">
        <v>3715</v>
      </c>
      <c r="E779" s="43" t="s">
        <v>3716</v>
      </c>
      <c r="F779" s="43" t="s">
        <v>8</v>
      </c>
      <c r="G779" s="43" t="s">
        <v>8</v>
      </c>
      <c r="H779" s="43" t="s">
        <v>8</v>
      </c>
      <c r="I779" s="44">
        <v>167</v>
      </c>
    </row>
    <row r="780" spans="1:9" ht="30" customHeight="1">
      <c r="A780" s="40" t="s">
        <v>3717</v>
      </c>
      <c r="B780" s="41" t="s">
        <v>3718</v>
      </c>
      <c r="C780" s="42" t="s">
        <v>3736</v>
      </c>
      <c r="D780" s="41" t="s">
        <v>6242</v>
      </c>
      <c r="E780" s="43" t="s">
        <v>6243</v>
      </c>
      <c r="F780" s="43" t="s">
        <v>8</v>
      </c>
      <c r="G780" s="43" t="s">
        <v>8</v>
      </c>
      <c r="H780" s="43" t="s">
        <v>8</v>
      </c>
      <c r="I780" s="44">
        <v>4122</v>
      </c>
    </row>
    <row r="781" spans="1:9" ht="30" customHeight="1">
      <c r="A781" s="40" t="s">
        <v>3719</v>
      </c>
      <c r="B781" s="41" t="s">
        <v>3720</v>
      </c>
      <c r="C781" s="42" t="s">
        <v>3721</v>
      </c>
      <c r="D781" s="41" t="s">
        <v>3722</v>
      </c>
      <c r="E781" s="43" t="s">
        <v>3723</v>
      </c>
      <c r="F781" s="43" t="s">
        <v>8</v>
      </c>
      <c r="G781" s="43" t="s">
        <v>8</v>
      </c>
      <c r="H781" s="43" t="s">
        <v>8</v>
      </c>
      <c r="I781" s="44">
        <v>1037</v>
      </c>
    </row>
    <row r="782" spans="1:9" ht="30" customHeight="1">
      <c r="A782" s="40" t="s">
        <v>3724</v>
      </c>
      <c r="B782" s="41" t="s">
        <v>3725</v>
      </c>
      <c r="C782" s="42" t="s">
        <v>3726</v>
      </c>
      <c r="D782" s="41" t="s">
        <v>3727</v>
      </c>
      <c r="E782" s="43" t="s">
        <v>3728</v>
      </c>
      <c r="F782" s="43" t="s">
        <v>8</v>
      </c>
      <c r="G782" s="43" t="s">
        <v>8</v>
      </c>
      <c r="H782" s="43" t="s">
        <v>8</v>
      </c>
      <c r="I782" s="44">
        <v>526</v>
      </c>
    </row>
    <row r="783" spans="1:9" ht="30" customHeight="1">
      <c r="A783" s="40" t="s">
        <v>3729</v>
      </c>
      <c r="B783" s="41" t="s">
        <v>3730</v>
      </c>
      <c r="C783" s="42" t="s">
        <v>3731</v>
      </c>
      <c r="D783" s="41" t="s">
        <v>3732</v>
      </c>
      <c r="E783" s="43" t="s">
        <v>3733</v>
      </c>
      <c r="F783" s="43" t="s">
        <v>8</v>
      </c>
      <c r="G783" s="43" t="s">
        <v>8</v>
      </c>
      <c r="H783" s="43" t="s">
        <v>8</v>
      </c>
      <c r="I783" s="44">
        <v>966</v>
      </c>
    </row>
    <row r="784" spans="1:9" ht="30" customHeight="1">
      <c r="A784" s="40" t="s">
        <v>3734</v>
      </c>
      <c r="B784" s="41" t="s">
        <v>3735</v>
      </c>
      <c r="C784" s="42" t="s">
        <v>3736</v>
      </c>
      <c r="D784" s="41" t="s">
        <v>3737</v>
      </c>
      <c r="E784" s="43" t="s">
        <v>3738</v>
      </c>
      <c r="F784" s="43" t="s">
        <v>8</v>
      </c>
      <c r="G784" s="43" t="s">
        <v>8</v>
      </c>
      <c r="H784" s="43" t="s">
        <v>8</v>
      </c>
      <c r="I784" s="44">
        <v>1670</v>
      </c>
    </row>
    <row r="785" spans="1:9" ht="30" customHeight="1">
      <c r="A785" s="40" t="s">
        <v>3739</v>
      </c>
      <c r="B785" s="41" t="s">
        <v>3740</v>
      </c>
      <c r="C785" s="42" t="s">
        <v>3741</v>
      </c>
      <c r="D785" s="41" t="s">
        <v>3742</v>
      </c>
      <c r="E785" s="43" t="s">
        <v>3743</v>
      </c>
      <c r="F785" s="43" t="s">
        <v>8</v>
      </c>
      <c r="G785" s="43" t="s">
        <v>8</v>
      </c>
      <c r="H785" s="43" t="s">
        <v>8</v>
      </c>
      <c r="I785" s="44">
        <v>957</v>
      </c>
    </row>
    <row r="786" spans="1:9" ht="30" customHeight="1">
      <c r="A786" s="40" t="s">
        <v>3744</v>
      </c>
      <c r="B786" s="41" t="s">
        <v>3745</v>
      </c>
      <c r="C786" s="42" t="s">
        <v>3746</v>
      </c>
      <c r="D786" s="41" t="s">
        <v>3747</v>
      </c>
      <c r="E786" s="43" t="s">
        <v>3748</v>
      </c>
      <c r="F786" s="43" t="s">
        <v>8</v>
      </c>
      <c r="G786" s="43" t="s">
        <v>8</v>
      </c>
      <c r="H786" s="43" t="s">
        <v>8</v>
      </c>
      <c r="I786" s="44">
        <v>772</v>
      </c>
    </row>
    <row r="787" spans="1:9" ht="30" customHeight="1">
      <c r="A787" s="40" t="s">
        <v>3749</v>
      </c>
      <c r="B787" s="41" t="s">
        <v>3750</v>
      </c>
      <c r="C787" s="42" t="s">
        <v>3751</v>
      </c>
      <c r="D787" s="41" t="s">
        <v>3752</v>
      </c>
      <c r="E787" s="43" t="s">
        <v>3753</v>
      </c>
      <c r="F787" s="43" t="s">
        <v>8</v>
      </c>
      <c r="G787" s="43" t="s">
        <v>8</v>
      </c>
      <c r="H787" s="43" t="s">
        <v>8</v>
      </c>
      <c r="I787" s="44">
        <v>6553</v>
      </c>
    </row>
    <row r="788" spans="1:9" ht="30" customHeight="1">
      <c r="A788" s="40" t="s">
        <v>3754</v>
      </c>
      <c r="B788" s="41" t="s">
        <v>3755</v>
      </c>
      <c r="C788" s="42" t="s">
        <v>3756</v>
      </c>
      <c r="D788" s="41" t="s">
        <v>3757</v>
      </c>
      <c r="E788" s="43" t="s">
        <v>3758</v>
      </c>
      <c r="F788" s="43" t="s">
        <v>8</v>
      </c>
      <c r="G788" s="43" t="s">
        <v>8</v>
      </c>
      <c r="H788" s="43" t="s">
        <v>8</v>
      </c>
      <c r="I788" s="44">
        <v>502</v>
      </c>
    </row>
    <row r="789" spans="1:9" ht="30" customHeight="1">
      <c r="A789" s="40" t="s">
        <v>3759</v>
      </c>
      <c r="B789" s="41" t="s">
        <v>3760</v>
      </c>
      <c r="C789" s="42" t="s">
        <v>3761</v>
      </c>
      <c r="D789" s="41" t="s">
        <v>3762</v>
      </c>
      <c r="E789" s="43" t="s">
        <v>3763</v>
      </c>
      <c r="F789" s="43" t="s">
        <v>8</v>
      </c>
      <c r="G789" s="43" t="s">
        <v>8</v>
      </c>
      <c r="H789" s="43" t="s">
        <v>8</v>
      </c>
      <c r="I789" s="44">
        <v>2390</v>
      </c>
    </row>
    <row r="790" spans="1:9" ht="30" customHeight="1">
      <c r="A790" s="40" t="s">
        <v>3764</v>
      </c>
      <c r="B790" s="41" t="s">
        <v>3765</v>
      </c>
      <c r="C790" s="42" t="s">
        <v>3766</v>
      </c>
      <c r="D790" s="41" t="s">
        <v>3767</v>
      </c>
      <c r="E790" s="43" t="s">
        <v>3768</v>
      </c>
      <c r="F790" s="43" t="s">
        <v>8</v>
      </c>
      <c r="G790" s="43" t="s">
        <v>8</v>
      </c>
      <c r="H790" s="43" t="s">
        <v>8</v>
      </c>
      <c r="I790" s="44">
        <v>4139</v>
      </c>
    </row>
    <row r="791" spans="1:9" ht="30" customHeight="1">
      <c r="A791" s="40" t="s">
        <v>3769</v>
      </c>
      <c r="B791" s="41" t="s">
        <v>3770</v>
      </c>
      <c r="C791" s="42" t="s">
        <v>6244</v>
      </c>
      <c r="D791" s="41" t="s">
        <v>6245</v>
      </c>
      <c r="E791" s="43" t="s">
        <v>3771</v>
      </c>
      <c r="F791" s="43" t="s">
        <v>8</v>
      </c>
      <c r="G791" s="43" t="s">
        <v>8</v>
      </c>
      <c r="H791" s="43" t="s">
        <v>8</v>
      </c>
      <c r="I791" s="44">
        <v>2035</v>
      </c>
    </row>
    <row r="792" spans="1:9" ht="30" customHeight="1">
      <c r="A792" s="40" t="s">
        <v>3772</v>
      </c>
      <c r="B792" s="41" t="s">
        <v>3773</v>
      </c>
      <c r="C792" s="42" t="s">
        <v>3265</v>
      </c>
      <c r="D792" s="41" t="s">
        <v>6246</v>
      </c>
      <c r="E792" s="43" t="s">
        <v>3774</v>
      </c>
      <c r="F792" s="43" t="s">
        <v>8</v>
      </c>
      <c r="G792" s="43" t="s">
        <v>8</v>
      </c>
      <c r="H792" s="43" t="s">
        <v>8</v>
      </c>
      <c r="I792" s="44">
        <v>1223</v>
      </c>
    </row>
    <row r="793" spans="1:9" ht="30" customHeight="1">
      <c r="A793" s="40" t="s">
        <v>3775</v>
      </c>
      <c r="B793" s="41" t="s">
        <v>3776</v>
      </c>
      <c r="C793" s="42" t="s">
        <v>3777</v>
      </c>
      <c r="D793" s="41" t="s">
        <v>3778</v>
      </c>
      <c r="E793" s="43" t="s">
        <v>3779</v>
      </c>
      <c r="F793" s="43" t="s">
        <v>8</v>
      </c>
      <c r="G793" s="43" t="s">
        <v>8</v>
      </c>
      <c r="H793" s="43" t="s">
        <v>8</v>
      </c>
      <c r="I793" s="44">
        <v>904</v>
      </c>
    </row>
    <row r="794" spans="1:9" ht="30" customHeight="1">
      <c r="A794" s="40" t="s">
        <v>3780</v>
      </c>
      <c r="B794" s="41" t="s">
        <v>3781</v>
      </c>
      <c r="C794" s="42" t="s">
        <v>3782</v>
      </c>
      <c r="D794" s="41" t="s">
        <v>3783</v>
      </c>
      <c r="E794" s="43" t="s">
        <v>3784</v>
      </c>
      <c r="F794" s="43" t="s">
        <v>8</v>
      </c>
      <c r="G794" s="43" t="s">
        <v>8</v>
      </c>
      <c r="H794" s="43" t="s">
        <v>8</v>
      </c>
      <c r="I794" s="44">
        <v>269</v>
      </c>
    </row>
    <row r="795" spans="1:9" ht="30" customHeight="1">
      <c r="A795" s="40" t="s">
        <v>3785</v>
      </c>
      <c r="B795" s="41" t="s">
        <v>3786</v>
      </c>
      <c r="C795" s="42" t="s">
        <v>3787</v>
      </c>
      <c r="D795" s="41" t="s">
        <v>3788</v>
      </c>
      <c r="E795" s="43" t="s">
        <v>3789</v>
      </c>
      <c r="F795" s="43" t="s">
        <v>8</v>
      </c>
      <c r="G795" s="43" t="s">
        <v>8</v>
      </c>
      <c r="H795" s="43" t="s">
        <v>8</v>
      </c>
      <c r="I795" s="44">
        <v>321</v>
      </c>
    </row>
    <row r="796" spans="1:9" ht="30" customHeight="1">
      <c r="A796" s="40" t="s">
        <v>3790</v>
      </c>
      <c r="B796" s="41" t="s">
        <v>3791</v>
      </c>
      <c r="C796" s="42" t="s">
        <v>3792</v>
      </c>
      <c r="D796" s="41" t="s">
        <v>3793</v>
      </c>
      <c r="E796" s="43" t="s">
        <v>3794</v>
      </c>
      <c r="F796" s="43" t="s">
        <v>8</v>
      </c>
      <c r="G796" s="43" t="s">
        <v>8</v>
      </c>
      <c r="H796" s="43" t="s">
        <v>8</v>
      </c>
      <c r="I796" s="44">
        <v>2181</v>
      </c>
    </row>
    <row r="797" spans="1:9" ht="30" customHeight="1">
      <c r="A797" s="40" t="s">
        <v>3795</v>
      </c>
      <c r="B797" s="41" t="s">
        <v>3796</v>
      </c>
      <c r="C797" s="42" t="s">
        <v>3797</v>
      </c>
      <c r="D797" s="41" t="s">
        <v>3798</v>
      </c>
      <c r="E797" s="43" t="s">
        <v>3799</v>
      </c>
      <c r="F797" s="43" t="s">
        <v>8</v>
      </c>
      <c r="G797" s="43" t="s">
        <v>8</v>
      </c>
      <c r="H797" s="43" t="s">
        <v>8</v>
      </c>
      <c r="I797" s="44">
        <v>809</v>
      </c>
    </row>
    <row r="798" spans="1:9" ht="30" customHeight="1">
      <c r="A798" s="40" t="s">
        <v>3800</v>
      </c>
      <c r="B798" s="41" t="s">
        <v>3801</v>
      </c>
      <c r="C798" s="42" t="s">
        <v>3802</v>
      </c>
      <c r="D798" s="41" t="s">
        <v>3803</v>
      </c>
      <c r="E798" s="43" t="s">
        <v>3804</v>
      </c>
      <c r="F798" s="43" t="s">
        <v>8</v>
      </c>
      <c r="G798" s="43" t="s">
        <v>8</v>
      </c>
      <c r="H798" s="43" t="s">
        <v>8</v>
      </c>
      <c r="I798" s="44">
        <v>407</v>
      </c>
    </row>
    <row r="799" spans="1:9" ht="30" customHeight="1">
      <c r="A799" s="40" t="s">
        <v>3805</v>
      </c>
      <c r="B799" s="41" t="s">
        <v>3806</v>
      </c>
      <c r="C799" s="42" t="s">
        <v>3807</v>
      </c>
      <c r="D799" s="41" t="s">
        <v>3808</v>
      </c>
      <c r="E799" s="43" t="s">
        <v>3809</v>
      </c>
      <c r="F799" s="43" t="s">
        <v>8</v>
      </c>
      <c r="G799" s="43" t="s">
        <v>8</v>
      </c>
      <c r="H799" s="43" t="s">
        <v>8</v>
      </c>
      <c r="I799" s="44">
        <v>286</v>
      </c>
    </row>
    <row r="800" spans="1:9" ht="30" customHeight="1">
      <c r="A800" s="40" t="s">
        <v>3810</v>
      </c>
      <c r="B800" s="41" t="s">
        <v>3811</v>
      </c>
      <c r="C800" s="42" t="s">
        <v>3334</v>
      </c>
      <c r="D800" s="41" t="s">
        <v>3812</v>
      </c>
      <c r="E800" s="43" t="s">
        <v>3813</v>
      </c>
      <c r="F800" s="43" t="s">
        <v>8</v>
      </c>
      <c r="G800" s="43" t="s">
        <v>8</v>
      </c>
      <c r="H800" s="43" t="s">
        <v>8</v>
      </c>
      <c r="I800" s="44">
        <v>3393</v>
      </c>
    </row>
    <row r="801" spans="1:9" ht="30" customHeight="1">
      <c r="A801" s="40" t="s">
        <v>3814</v>
      </c>
      <c r="B801" s="41" t="s">
        <v>3815</v>
      </c>
      <c r="C801" s="42" t="s">
        <v>3816</v>
      </c>
      <c r="D801" s="41" t="s">
        <v>3817</v>
      </c>
      <c r="E801" s="43" t="s">
        <v>3818</v>
      </c>
      <c r="F801" s="43" t="s">
        <v>8</v>
      </c>
      <c r="G801" s="43" t="s">
        <v>8</v>
      </c>
      <c r="H801" s="43" t="s">
        <v>8</v>
      </c>
      <c r="I801" s="44">
        <v>2815</v>
      </c>
    </row>
    <row r="802" spans="1:9" ht="30" customHeight="1">
      <c r="A802" s="40" t="s">
        <v>3819</v>
      </c>
      <c r="B802" s="41" t="s">
        <v>3820</v>
      </c>
      <c r="C802" s="42" t="s">
        <v>3821</v>
      </c>
      <c r="D802" s="41" t="s">
        <v>3822</v>
      </c>
      <c r="E802" s="43" t="s">
        <v>3823</v>
      </c>
      <c r="F802" s="43" t="s">
        <v>8</v>
      </c>
      <c r="G802" s="43" t="s">
        <v>8</v>
      </c>
      <c r="H802" s="43" t="s">
        <v>8</v>
      </c>
      <c r="I802" s="44">
        <v>4023</v>
      </c>
    </row>
    <row r="803" spans="1:9" ht="30" customHeight="1">
      <c r="A803" s="40" t="s">
        <v>3824</v>
      </c>
      <c r="B803" s="41" t="s">
        <v>3825</v>
      </c>
      <c r="C803" s="42" t="s">
        <v>3826</v>
      </c>
      <c r="D803" s="41" t="s">
        <v>3827</v>
      </c>
      <c r="E803" s="43" t="s">
        <v>3828</v>
      </c>
      <c r="F803" s="43" t="s">
        <v>8</v>
      </c>
      <c r="G803" s="43" t="s">
        <v>8</v>
      </c>
      <c r="H803" s="43" t="s">
        <v>8</v>
      </c>
      <c r="I803" s="44">
        <v>1870</v>
      </c>
    </row>
    <row r="804" spans="1:9" ht="30" customHeight="1">
      <c r="A804" s="40" t="s">
        <v>3829</v>
      </c>
      <c r="B804" s="41" t="s">
        <v>3830</v>
      </c>
      <c r="C804" s="42" t="s">
        <v>3831</v>
      </c>
      <c r="D804" s="41" t="s">
        <v>3832</v>
      </c>
      <c r="E804" s="43" t="s">
        <v>3833</v>
      </c>
      <c r="F804" s="43" t="s">
        <v>8</v>
      </c>
      <c r="G804" s="43" t="s">
        <v>8</v>
      </c>
      <c r="H804" s="43" t="s">
        <v>8</v>
      </c>
      <c r="I804" s="48">
        <v>1470</v>
      </c>
    </row>
    <row r="805" spans="1:9" ht="30" customHeight="1">
      <c r="A805" s="40" t="s">
        <v>3834</v>
      </c>
      <c r="B805" s="41" t="s">
        <v>3835</v>
      </c>
      <c r="C805" s="42" t="s">
        <v>3836</v>
      </c>
      <c r="D805" s="41" t="s">
        <v>3837</v>
      </c>
      <c r="E805" s="43" t="s">
        <v>3838</v>
      </c>
      <c r="F805" s="43" t="s">
        <v>8</v>
      </c>
      <c r="G805" s="43" t="s">
        <v>8</v>
      </c>
      <c r="H805" s="43" t="s">
        <v>8</v>
      </c>
      <c r="I805" s="48">
        <v>4353</v>
      </c>
    </row>
    <row r="806" spans="1:9" ht="30" customHeight="1">
      <c r="A806" s="40" t="s">
        <v>3839</v>
      </c>
      <c r="B806" s="41" t="s">
        <v>3840</v>
      </c>
      <c r="C806" s="42" t="s">
        <v>3736</v>
      </c>
      <c r="D806" s="41" t="s">
        <v>3841</v>
      </c>
      <c r="E806" s="43" t="s">
        <v>3842</v>
      </c>
      <c r="F806" s="43" t="s">
        <v>8</v>
      </c>
      <c r="G806" s="43" t="s">
        <v>8</v>
      </c>
      <c r="H806" s="43" t="s">
        <v>8</v>
      </c>
      <c r="I806" s="44">
        <v>4569</v>
      </c>
    </row>
    <row r="807" spans="1:9" ht="30" customHeight="1">
      <c r="A807" s="40" t="s">
        <v>3843</v>
      </c>
      <c r="B807" s="41" t="s">
        <v>3844</v>
      </c>
      <c r="C807" s="42" t="s">
        <v>3845</v>
      </c>
      <c r="D807" s="41" t="s">
        <v>3846</v>
      </c>
      <c r="E807" s="43" t="s">
        <v>3847</v>
      </c>
      <c r="F807" s="43" t="s">
        <v>8</v>
      </c>
      <c r="G807" s="43" t="s">
        <v>8</v>
      </c>
      <c r="H807" s="43" t="s">
        <v>8</v>
      </c>
      <c r="I807" s="44">
        <v>4377</v>
      </c>
    </row>
    <row r="808" spans="1:9" ht="30" customHeight="1">
      <c r="A808" s="40" t="s">
        <v>3848</v>
      </c>
      <c r="B808" s="41" t="s">
        <v>3849</v>
      </c>
      <c r="C808" s="42" t="s">
        <v>3850</v>
      </c>
      <c r="D808" s="41" t="s">
        <v>3851</v>
      </c>
      <c r="E808" s="43" t="s">
        <v>3852</v>
      </c>
      <c r="F808" s="43" t="s">
        <v>8</v>
      </c>
      <c r="G808" s="43" t="s">
        <v>8</v>
      </c>
      <c r="H808" s="43" t="s">
        <v>8</v>
      </c>
      <c r="I808" s="44">
        <v>1617</v>
      </c>
    </row>
    <row r="809" spans="1:9" ht="30" customHeight="1">
      <c r="A809" s="40" t="s">
        <v>3853</v>
      </c>
      <c r="B809" s="41" t="s">
        <v>3854</v>
      </c>
      <c r="C809" s="42" t="s">
        <v>3855</v>
      </c>
      <c r="D809" s="41" t="s">
        <v>3856</v>
      </c>
      <c r="E809" s="43" t="s">
        <v>3857</v>
      </c>
      <c r="F809" s="43" t="s">
        <v>8</v>
      </c>
      <c r="G809" s="43" t="s">
        <v>8</v>
      </c>
      <c r="H809" s="43" t="s">
        <v>8</v>
      </c>
      <c r="I809" s="44">
        <v>4226</v>
      </c>
    </row>
    <row r="810" spans="1:9" ht="30" customHeight="1">
      <c r="A810" s="40" t="s">
        <v>3858</v>
      </c>
      <c r="B810" s="41" t="s">
        <v>3859</v>
      </c>
      <c r="C810" s="42" t="s">
        <v>3860</v>
      </c>
      <c r="D810" s="41" t="s">
        <v>3861</v>
      </c>
      <c r="E810" s="43" t="s">
        <v>3862</v>
      </c>
      <c r="F810" s="43" t="s">
        <v>8</v>
      </c>
      <c r="G810" s="43" t="s">
        <v>8</v>
      </c>
      <c r="H810" s="43" t="s">
        <v>8</v>
      </c>
      <c r="I810" s="44">
        <v>3855</v>
      </c>
    </row>
    <row r="811" spans="1:9" ht="30" customHeight="1">
      <c r="A811" s="40" t="s">
        <v>3863</v>
      </c>
      <c r="B811" s="41" t="s">
        <v>3864</v>
      </c>
      <c r="C811" s="42" t="s">
        <v>3865</v>
      </c>
      <c r="D811" s="41" t="s">
        <v>3866</v>
      </c>
      <c r="E811" s="43" t="s">
        <v>3867</v>
      </c>
      <c r="F811" s="43" t="s">
        <v>8</v>
      </c>
      <c r="G811" s="43" t="s">
        <v>8</v>
      </c>
      <c r="H811" s="43" t="s">
        <v>8</v>
      </c>
      <c r="I811" s="44">
        <v>947</v>
      </c>
    </row>
    <row r="812" spans="1:9" ht="30" customHeight="1">
      <c r="A812" s="40" t="s">
        <v>3868</v>
      </c>
      <c r="B812" s="41" t="s">
        <v>3869</v>
      </c>
      <c r="C812" s="42" t="s">
        <v>3870</v>
      </c>
      <c r="D812" s="41" t="s">
        <v>3871</v>
      </c>
      <c r="E812" s="43" t="s">
        <v>3872</v>
      </c>
      <c r="F812" s="43" t="s">
        <v>8</v>
      </c>
      <c r="G812" s="43" t="s">
        <v>8</v>
      </c>
      <c r="H812" s="43" t="s">
        <v>8</v>
      </c>
      <c r="I812" s="44">
        <v>3590</v>
      </c>
    </row>
    <row r="813" spans="1:9" ht="30" customHeight="1">
      <c r="A813" s="40" t="s">
        <v>3873</v>
      </c>
      <c r="B813" s="41" t="s">
        <v>3874</v>
      </c>
      <c r="C813" s="42" t="s">
        <v>3875</v>
      </c>
      <c r="D813" s="41" t="s">
        <v>3876</v>
      </c>
      <c r="E813" s="43" t="s">
        <v>3877</v>
      </c>
      <c r="F813" s="43" t="s">
        <v>8</v>
      </c>
      <c r="G813" s="43" t="s">
        <v>8</v>
      </c>
      <c r="H813" s="43" t="s">
        <v>8</v>
      </c>
      <c r="I813" s="44">
        <v>1511</v>
      </c>
    </row>
    <row r="814" spans="1:9" ht="30" customHeight="1">
      <c r="A814" s="40" t="s">
        <v>3878</v>
      </c>
      <c r="B814" s="41" t="s">
        <v>3879</v>
      </c>
      <c r="C814" s="42" t="s">
        <v>3880</v>
      </c>
      <c r="D814" s="41" t="s">
        <v>3881</v>
      </c>
      <c r="E814" s="43" t="s">
        <v>3882</v>
      </c>
      <c r="F814" s="43" t="s">
        <v>8</v>
      </c>
      <c r="G814" s="43" t="s">
        <v>8</v>
      </c>
      <c r="H814" s="43" t="s">
        <v>8</v>
      </c>
      <c r="I814" s="44">
        <v>544</v>
      </c>
    </row>
    <row r="815" spans="1:9" ht="30" customHeight="1">
      <c r="A815" s="40" t="s">
        <v>3883</v>
      </c>
      <c r="B815" s="41" t="s">
        <v>3884</v>
      </c>
      <c r="C815" s="42" t="s">
        <v>3885</v>
      </c>
      <c r="D815" s="41" t="s">
        <v>3886</v>
      </c>
      <c r="E815" s="43" t="s">
        <v>3887</v>
      </c>
      <c r="F815" s="43" t="s">
        <v>8</v>
      </c>
      <c r="G815" s="43" t="s">
        <v>8</v>
      </c>
      <c r="H815" s="43" t="s">
        <v>8</v>
      </c>
      <c r="I815" s="44">
        <v>5128</v>
      </c>
    </row>
    <row r="816" spans="1:9" ht="30" customHeight="1">
      <c r="A816" s="40" t="s">
        <v>6247</v>
      </c>
      <c r="B816" s="41" t="s">
        <v>6248</v>
      </c>
      <c r="C816" s="42" t="s">
        <v>6249</v>
      </c>
      <c r="D816" s="41" t="s">
        <v>6250</v>
      </c>
      <c r="E816" s="43" t="s">
        <v>6251</v>
      </c>
      <c r="F816" s="43" t="s">
        <v>8</v>
      </c>
      <c r="G816" s="43" t="s">
        <v>8</v>
      </c>
      <c r="H816" s="43" t="s">
        <v>8</v>
      </c>
      <c r="I816" s="44">
        <v>490</v>
      </c>
    </row>
    <row r="817" spans="1:9" ht="30" customHeight="1">
      <c r="A817" s="40" t="s">
        <v>3888</v>
      </c>
      <c r="B817" s="41" t="s">
        <v>3889</v>
      </c>
      <c r="C817" s="42" t="s">
        <v>3890</v>
      </c>
      <c r="D817" s="41" t="s">
        <v>3891</v>
      </c>
      <c r="E817" s="43" t="s">
        <v>3892</v>
      </c>
      <c r="F817" s="43" t="s">
        <v>8</v>
      </c>
      <c r="G817" s="43" t="s">
        <v>8</v>
      </c>
      <c r="H817" s="43" t="s">
        <v>8</v>
      </c>
      <c r="I817" s="44">
        <v>179</v>
      </c>
    </row>
    <row r="818" spans="1:9" ht="30" customHeight="1">
      <c r="A818" s="40" t="s">
        <v>3893</v>
      </c>
      <c r="B818" s="41" t="s">
        <v>3894</v>
      </c>
      <c r="C818" s="42" t="s">
        <v>3895</v>
      </c>
      <c r="D818" s="41" t="s">
        <v>3896</v>
      </c>
      <c r="E818" s="43" t="s">
        <v>3897</v>
      </c>
      <c r="F818" s="43" t="s">
        <v>8</v>
      </c>
      <c r="G818" s="43" t="s">
        <v>8</v>
      </c>
      <c r="H818" s="43" t="s">
        <v>8</v>
      </c>
      <c r="I818" s="44">
        <v>2647</v>
      </c>
    </row>
    <row r="819" spans="1:9" ht="30" customHeight="1">
      <c r="A819" s="40" t="s">
        <v>3898</v>
      </c>
      <c r="B819" s="41" t="s">
        <v>3899</v>
      </c>
      <c r="C819" s="42" t="s">
        <v>3900</v>
      </c>
      <c r="D819" s="41" t="s">
        <v>3901</v>
      </c>
      <c r="E819" s="43" t="s">
        <v>3902</v>
      </c>
      <c r="F819" s="43" t="s">
        <v>8</v>
      </c>
      <c r="G819" s="43" t="s">
        <v>8</v>
      </c>
      <c r="H819" s="43" t="s">
        <v>8</v>
      </c>
      <c r="I819" s="44">
        <v>6643</v>
      </c>
    </row>
    <row r="820" spans="1:9" ht="30" customHeight="1">
      <c r="A820" s="40" t="s">
        <v>3903</v>
      </c>
      <c r="B820" s="41" t="s">
        <v>3904</v>
      </c>
      <c r="C820" s="42" t="s">
        <v>3905</v>
      </c>
      <c r="D820" s="41" t="s">
        <v>3906</v>
      </c>
      <c r="E820" s="43" t="s">
        <v>3907</v>
      </c>
      <c r="F820" s="43" t="s">
        <v>8</v>
      </c>
      <c r="G820" s="43" t="s">
        <v>8</v>
      </c>
      <c r="H820" s="43" t="s">
        <v>8</v>
      </c>
      <c r="I820" s="44">
        <v>1675</v>
      </c>
    </row>
    <row r="821" spans="1:9" ht="30" customHeight="1">
      <c r="A821" s="40" t="s">
        <v>3908</v>
      </c>
      <c r="B821" s="41" t="s">
        <v>3909</v>
      </c>
      <c r="C821" s="42" t="s">
        <v>3910</v>
      </c>
      <c r="D821" s="41" t="s">
        <v>3911</v>
      </c>
      <c r="E821" s="43" t="s">
        <v>3912</v>
      </c>
      <c r="F821" s="43" t="s">
        <v>8</v>
      </c>
      <c r="G821" s="43" t="s">
        <v>8</v>
      </c>
      <c r="H821" s="43" t="s">
        <v>8</v>
      </c>
      <c r="I821" s="44">
        <v>724</v>
      </c>
    </row>
    <row r="822" spans="1:9" ht="30" customHeight="1">
      <c r="A822" s="40" t="s">
        <v>3913</v>
      </c>
      <c r="B822" s="41" t="s">
        <v>3914</v>
      </c>
      <c r="C822" s="42" t="s">
        <v>3915</v>
      </c>
      <c r="D822" s="41" t="s">
        <v>3916</v>
      </c>
      <c r="E822" s="43" t="s">
        <v>3917</v>
      </c>
      <c r="F822" s="43" t="s">
        <v>8</v>
      </c>
      <c r="G822" s="43" t="s">
        <v>8</v>
      </c>
      <c r="H822" s="43" t="s">
        <v>8</v>
      </c>
      <c r="I822" s="44">
        <v>3008</v>
      </c>
    </row>
    <row r="823" spans="1:9" ht="30" customHeight="1">
      <c r="A823" s="40" t="s">
        <v>3918</v>
      </c>
      <c r="B823" s="41" t="s">
        <v>3919</v>
      </c>
      <c r="C823" s="42" t="s">
        <v>3920</v>
      </c>
      <c r="D823" s="41" t="s">
        <v>3921</v>
      </c>
      <c r="E823" s="43" t="s">
        <v>3922</v>
      </c>
      <c r="F823" s="43" t="s">
        <v>8</v>
      </c>
      <c r="G823" s="43" t="s">
        <v>8</v>
      </c>
      <c r="H823" s="43" t="s">
        <v>8</v>
      </c>
      <c r="I823" s="44">
        <v>2777</v>
      </c>
    </row>
    <row r="824" spans="1:9" ht="30" customHeight="1">
      <c r="A824" s="45" t="s">
        <v>3923</v>
      </c>
      <c r="B824" s="41" t="s">
        <v>3924</v>
      </c>
      <c r="C824" s="42" t="s">
        <v>3925</v>
      </c>
      <c r="D824" s="41" t="s">
        <v>3926</v>
      </c>
      <c r="E824" s="43" t="s">
        <v>3927</v>
      </c>
      <c r="F824" s="43" t="s">
        <v>8</v>
      </c>
      <c r="G824" s="43" t="s">
        <v>8</v>
      </c>
      <c r="H824" s="43" t="s">
        <v>8</v>
      </c>
      <c r="I824" s="44"/>
    </row>
    <row r="825" spans="1:9" ht="30" customHeight="1">
      <c r="A825" s="40" t="s">
        <v>3928</v>
      </c>
      <c r="B825" s="41" t="s">
        <v>3929</v>
      </c>
      <c r="C825" s="42" t="s">
        <v>3930</v>
      </c>
      <c r="D825" s="41" t="s">
        <v>3931</v>
      </c>
      <c r="E825" s="43" t="s">
        <v>3932</v>
      </c>
      <c r="F825" s="43" t="s">
        <v>8</v>
      </c>
      <c r="G825" s="43" t="s">
        <v>8</v>
      </c>
      <c r="H825" s="43" t="s">
        <v>8</v>
      </c>
      <c r="I825" s="44">
        <v>485</v>
      </c>
    </row>
    <row r="826" spans="1:9" ht="30" customHeight="1">
      <c r="A826" s="40" t="s">
        <v>3933</v>
      </c>
      <c r="B826" s="41" t="s">
        <v>3934</v>
      </c>
      <c r="C826" s="42" t="s">
        <v>3935</v>
      </c>
      <c r="D826" s="41" t="s">
        <v>3936</v>
      </c>
      <c r="E826" s="43" t="s">
        <v>3937</v>
      </c>
      <c r="F826" s="43" t="s">
        <v>8</v>
      </c>
      <c r="G826" s="43" t="s">
        <v>8</v>
      </c>
      <c r="H826" s="43" t="s">
        <v>8</v>
      </c>
      <c r="I826" s="44">
        <v>4010</v>
      </c>
    </row>
    <row r="827" spans="1:9" ht="30" customHeight="1">
      <c r="A827" s="40" t="s">
        <v>3938</v>
      </c>
      <c r="B827" s="41" t="s">
        <v>3939</v>
      </c>
      <c r="C827" s="42" t="s">
        <v>3940</v>
      </c>
      <c r="D827" s="41" t="s">
        <v>3941</v>
      </c>
      <c r="E827" s="43" t="s">
        <v>3942</v>
      </c>
      <c r="F827" s="43" t="s">
        <v>8</v>
      </c>
      <c r="G827" s="43" t="s">
        <v>8</v>
      </c>
      <c r="H827" s="43" t="s">
        <v>8</v>
      </c>
      <c r="I827" s="44">
        <v>11982</v>
      </c>
    </row>
    <row r="828" spans="1:9" ht="30" customHeight="1">
      <c r="A828" s="40" t="s">
        <v>3943</v>
      </c>
      <c r="B828" s="41" t="s">
        <v>3944</v>
      </c>
      <c r="C828" s="42" t="s">
        <v>3945</v>
      </c>
      <c r="D828" s="41" t="s">
        <v>3946</v>
      </c>
      <c r="E828" s="43" t="s">
        <v>3947</v>
      </c>
      <c r="F828" s="43" t="s">
        <v>8</v>
      </c>
      <c r="G828" s="43" t="s">
        <v>8</v>
      </c>
      <c r="H828" s="43" t="s">
        <v>8</v>
      </c>
      <c r="I828" s="44">
        <v>811</v>
      </c>
    </row>
    <row r="829" spans="1:9" ht="30" customHeight="1">
      <c r="A829" s="40" t="s">
        <v>3948</v>
      </c>
      <c r="B829" s="41" t="s">
        <v>3949</v>
      </c>
      <c r="C829" s="42" t="s">
        <v>3950</v>
      </c>
      <c r="D829" s="41" t="s">
        <v>3951</v>
      </c>
      <c r="E829" s="43" t="s">
        <v>3952</v>
      </c>
      <c r="F829" s="43" t="s">
        <v>8</v>
      </c>
      <c r="G829" s="43" t="s">
        <v>8</v>
      </c>
      <c r="H829" s="43" t="s">
        <v>8</v>
      </c>
      <c r="I829" s="44">
        <v>27196</v>
      </c>
    </row>
    <row r="830" spans="1:9" ht="30" customHeight="1">
      <c r="A830" s="40" t="s">
        <v>3953</v>
      </c>
      <c r="B830" s="41" t="s">
        <v>3954</v>
      </c>
      <c r="C830" s="42" t="s">
        <v>3955</v>
      </c>
      <c r="D830" s="41" t="s">
        <v>3956</v>
      </c>
      <c r="E830" s="43" t="s">
        <v>3957</v>
      </c>
      <c r="F830" s="43" t="s">
        <v>8</v>
      </c>
      <c r="G830" s="43" t="s">
        <v>8</v>
      </c>
      <c r="H830" s="43" t="s">
        <v>8</v>
      </c>
      <c r="I830" s="44">
        <v>4063</v>
      </c>
    </row>
    <row r="831" spans="1:9" ht="30" customHeight="1">
      <c r="A831" s="45" t="s">
        <v>3958</v>
      </c>
      <c r="B831" s="41" t="s">
        <v>3959</v>
      </c>
      <c r="C831" s="42" t="s">
        <v>3960</v>
      </c>
      <c r="D831" s="41" t="s">
        <v>3961</v>
      </c>
      <c r="E831" s="43" t="s">
        <v>3962</v>
      </c>
      <c r="F831" s="43" t="s">
        <v>8</v>
      </c>
      <c r="G831" s="43" t="s">
        <v>8</v>
      </c>
      <c r="H831" s="43" t="s">
        <v>8</v>
      </c>
      <c r="I831" s="44"/>
    </row>
    <row r="832" spans="1:9" ht="30" customHeight="1">
      <c r="A832" s="40" t="s">
        <v>3963</v>
      </c>
      <c r="B832" s="41" t="s">
        <v>3964</v>
      </c>
      <c r="C832" s="42" t="s">
        <v>3965</v>
      </c>
      <c r="D832" s="41" t="s">
        <v>3966</v>
      </c>
      <c r="E832" s="43" t="s">
        <v>3967</v>
      </c>
      <c r="F832" s="43" t="s">
        <v>8</v>
      </c>
      <c r="G832" s="43" t="s">
        <v>8</v>
      </c>
      <c r="H832" s="43" t="s">
        <v>8</v>
      </c>
      <c r="I832" s="44">
        <v>17531</v>
      </c>
    </row>
    <row r="833" spans="1:9" ht="30" customHeight="1">
      <c r="A833" s="40" t="s">
        <v>3968</v>
      </c>
      <c r="B833" s="41" t="s">
        <v>3969</v>
      </c>
      <c r="C833" s="42" t="s">
        <v>3970</v>
      </c>
      <c r="D833" s="41" t="s">
        <v>3971</v>
      </c>
      <c r="E833" s="43" t="s">
        <v>3972</v>
      </c>
      <c r="F833" s="43" t="s">
        <v>8</v>
      </c>
      <c r="G833" s="43" t="s">
        <v>8</v>
      </c>
      <c r="H833" s="43" t="s">
        <v>8</v>
      </c>
      <c r="I833" s="44">
        <v>1645</v>
      </c>
    </row>
    <row r="834" spans="1:9" ht="30" customHeight="1">
      <c r="A834" s="40" t="s">
        <v>3973</v>
      </c>
      <c r="B834" s="41" t="s">
        <v>3974</v>
      </c>
      <c r="C834" s="42" t="s">
        <v>3975</v>
      </c>
      <c r="D834" s="41" t="s">
        <v>3976</v>
      </c>
      <c r="E834" s="43" t="s">
        <v>3977</v>
      </c>
      <c r="F834" s="43" t="s">
        <v>8</v>
      </c>
      <c r="G834" s="43" t="s">
        <v>8</v>
      </c>
      <c r="H834" s="43" t="s">
        <v>8</v>
      </c>
      <c r="I834" s="44">
        <v>3707</v>
      </c>
    </row>
    <row r="835" spans="1:9" ht="30" customHeight="1">
      <c r="A835" s="40" t="s">
        <v>3978</v>
      </c>
      <c r="B835" s="41" t="s">
        <v>3979</v>
      </c>
      <c r="C835" s="42" t="s">
        <v>3980</v>
      </c>
      <c r="D835" s="41" t="s">
        <v>3981</v>
      </c>
      <c r="E835" s="43" t="s">
        <v>3982</v>
      </c>
      <c r="F835" s="43" t="s">
        <v>8</v>
      </c>
      <c r="G835" s="43" t="s">
        <v>8</v>
      </c>
      <c r="H835" s="43" t="s">
        <v>8</v>
      </c>
      <c r="I835" s="44">
        <v>7363</v>
      </c>
    </row>
    <row r="836" spans="1:9" ht="30" customHeight="1">
      <c r="A836" s="40" t="s">
        <v>3983</v>
      </c>
      <c r="B836" s="41" t="s">
        <v>3984</v>
      </c>
      <c r="C836" s="42" t="s">
        <v>3985</v>
      </c>
      <c r="D836" s="41" t="s">
        <v>3986</v>
      </c>
      <c r="E836" s="43" t="s">
        <v>3987</v>
      </c>
      <c r="F836" s="43" t="s">
        <v>8</v>
      </c>
      <c r="G836" s="43" t="s">
        <v>8</v>
      </c>
      <c r="H836" s="43" t="s">
        <v>8</v>
      </c>
      <c r="I836" s="44">
        <v>1523</v>
      </c>
    </row>
    <row r="837" spans="1:9" ht="30" customHeight="1">
      <c r="A837" s="40" t="s">
        <v>3988</v>
      </c>
      <c r="B837" s="41" t="s">
        <v>3989</v>
      </c>
      <c r="C837" s="42" t="s">
        <v>3990</v>
      </c>
      <c r="D837" s="41" t="s">
        <v>3991</v>
      </c>
      <c r="E837" s="43" t="s">
        <v>3992</v>
      </c>
      <c r="F837" s="43" t="s">
        <v>8</v>
      </c>
      <c r="G837" s="43" t="s">
        <v>8</v>
      </c>
      <c r="H837" s="43" t="s">
        <v>8</v>
      </c>
      <c r="I837" s="44">
        <v>12323</v>
      </c>
    </row>
    <row r="838" spans="1:9" ht="30" customHeight="1">
      <c r="A838" s="40" t="s">
        <v>3993</v>
      </c>
      <c r="B838" s="41" t="s">
        <v>3994</v>
      </c>
      <c r="C838" s="42" t="s">
        <v>3995</v>
      </c>
      <c r="D838" s="41" t="s">
        <v>3996</v>
      </c>
      <c r="E838" s="43" t="s">
        <v>3997</v>
      </c>
      <c r="F838" s="43" t="s">
        <v>8</v>
      </c>
      <c r="G838" s="43" t="s">
        <v>8</v>
      </c>
      <c r="H838" s="43" t="s">
        <v>8</v>
      </c>
      <c r="I838" s="44">
        <v>1945</v>
      </c>
    </row>
    <row r="839" spans="1:9" ht="30" customHeight="1">
      <c r="A839" s="40" t="s">
        <v>3998</v>
      </c>
      <c r="B839" s="41" t="s">
        <v>3999</v>
      </c>
      <c r="C839" s="42" t="s">
        <v>4000</v>
      </c>
      <c r="D839" s="41" t="s">
        <v>4001</v>
      </c>
      <c r="E839" s="43" t="s">
        <v>4002</v>
      </c>
      <c r="F839" s="43" t="s">
        <v>8</v>
      </c>
      <c r="G839" s="43" t="s">
        <v>8</v>
      </c>
      <c r="H839" s="43" t="s">
        <v>8</v>
      </c>
      <c r="I839" s="44">
        <v>1108</v>
      </c>
    </row>
    <row r="840" spans="1:9" ht="30" customHeight="1">
      <c r="A840" s="40" t="s">
        <v>4003</v>
      </c>
      <c r="B840" s="41" t="s">
        <v>4004</v>
      </c>
      <c r="C840" s="42" t="s">
        <v>4005</v>
      </c>
      <c r="D840" s="41" t="s">
        <v>4006</v>
      </c>
      <c r="E840" s="43" t="s">
        <v>4007</v>
      </c>
      <c r="F840" s="43" t="s">
        <v>8</v>
      </c>
      <c r="G840" s="43" t="s">
        <v>8</v>
      </c>
      <c r="H840" s="43" t="s">
        <v>8</v>
      </c>
      <c r="I840" s="44">
        <v>3944</v>
      </c>
    </row>
    <row r="841" spans="1:9" ht="30" customHeight="1">
      <c r="A841" s="40" t="s">
        <v>4008</v>
      </c>
      <c r="B841" s="41" t="s">
        <v>4009</v>
      </c>
      <c r="C841" s="42" t="s">
        <v>4010</v>
      </c>
      <c r="D841" s="41" t="s">
        <v>4011</v>
      </c>
      <c r="E841" s="43" t="s">
        <v>4012</v>
      </c>
      <c r="F841" s="43" t="s">
        <v>8</v>
      </c>
      <c r="G841" s="43" t="s">
        <v>8</v>
      </c>
      <c r="H841" s="43" t="s">
        <v>8</v>
      </c>
      <c r="I841" s="44">
        <v>4048</v>
      </c>
    </row>
    <row r="842" spans="1:9" ht="30" customHeight="1">
      <c r="A842" s="40" t="s">
        <v>4013</v>
      </c>
      <c r="B842" s="41" t="s">
        <v>4014</v>
      </c>
      <c r="C842" s="42" t="s">
        <v>4015</v>
      </c>
      <c r="D842" s="41" t="s">
        <v>4016</v>
      </c>
      <c r="E842" s="43" t="s">
        <v>4017</v>
      </c>
      <c r="F842" s="43" t="s">
        <v>8</v>
      </c>
      <c r="G842" s="43" t="s">
        <v>8</v>
      </c>
      <c r="H842" s="43" t="s">
        <v>8</v>
      </c>
      <c r="I842" s="44">
        <v>3394</v>
      </c>
    </row>
    <row r="843" spans="1:9" ht="30" customHeight="1">
      <c r="A843" s="40" t="s">
        <v>4018</v>
      </c>
      <c r="B843" s="41" t="s">
        <v>4019</v>
      </c>
      <c r="C843" s="42" t="s">
        <v>4020</v>
      </c>
      <c r="D843" s="41" t="s">
        <v>4021</v>
      </c>
      <c r="E843" s="43" t="s">
        <v>4022</v>
      </c>
      <c r="F843" s="43" t="s">
        <v>8</v>
      </c>
      <c r="G843" s="43" t="s">
        <v>8</v>
      </c>
      <c r="H843" s="43" t="s">
        <v>8</v>
      </c>
      <c r="I843" s="44">
        <v>4204</v>
      </c>
    </row>
    <row r="844" spans="1:9" ht="30" customHeight="1">
      <c r="A844" s="40" t="s">
        <v>4023</v>
      </c>
      <c r="B844" s="41" t="s">
        <v>4024</v>
      </c>
      <c r="C844" s="42" t="s">
        <v>4025</v>
      </c>
      <c r="D844" s="41" t="s">
        <v>4026</v>
      </c>
      <c r="E844" s="43" t="s">
        <v>4027</v>
      </c>
      <c r="F844" s="43" t="s">
        <v>8</v>
      </c>
      <c r="G844" s="43" t="s">
        <v>8</v>
      </c>
      <c r="H844" s="43" t="s">
        <v>8</v>
      </c>
      <c r="I844" s="44">
        <v>1008</v>
      </c>
    </row>
    <row r="845" spans="1:9" ht="30" customHeight="1">
      <c r="A845" s="40" t="s">
        <v>4028</v>
      </c>
      <c r="B845" s="41" t="s">
        <v>4029</v>
      </c>
      <c r="C845" s="42" t="s">
        <v>4030</v>
      </c>
      <c r="D845" s="41" t="s">
        <v>4031</v>
      </c>
      <c r="E845" s="43" t="s">
        <v>4032</v>
      </c>
      <c r="F845" s="43" t="s">
        <v>8</v>
      </c>
      <c r="G845" s="43" t="s">
        <v>8</v>
      </c>
      <c r="H845" s="43" t="s">
        <v>8</v>
      </c>
      <c r="I845" s="44">
        <v>4790</v>
      </c>
    </row>
    <row r="846" spans="1:9" ht="30" customHeight="1">
      <c r="A846" s="40" t="s">
        <v>4033</v>
      </c>
      <c r="B846" s="41" t="s">
        <v>4034</v>
      </c>
      <c r="C846" s="42" t="s">
        <v>4035</v>
      </c>
      <c r="D846" s="41" t="s">
        <v>4036</v>
      </c>
      <c r="E846" s="43" t="s">
        <v>4037</v>
      </c>
      <c r="F846" s="43" t="s">
        <v>8</v>
      </c>
      <c r="G846" s="43" t="s">
        <v>8</v>
      </c>
      <c r="H846" s="43" t="s">
        <v>8</v>
      </c>
      <c r="I846" s="44">
        <v>3131</v>
      </c>
    </row>
    <row r="847" spans="1:9" ht="30" customHeight="1">
      <c r="A847" s="40" t="s">
        <v>4038</v>
      </c>
      <c r="B847" s="41" t="s">
        <v>4039</v>
      </c>
      <c r="C847" s="42" t="s">
        <v>4040</v>
      </c>
      <c r="D847" s="41" t="s">
        <v>4041</v>
      </c>
      <c r="E847" s="43" t="s">
        <v>4042</v>
      </c>
      <c r="F847" s="43" t="s">
        <v>8</v>
      </c>
      <c r="G847" s="43" t="s">
        <v>8</v>
      </c>
      <c r="H847" s="43" t="s">
        <v>8</v>
      </c>
      <c r="I847" s="44">
        <v>613</v>
      </c>
    </row>
    <row r="848" spans="1:9" ht="30" customHeight="1">
      <c r="A848" s="40" t="s">
        <v>4043</v>
      </c>
      <c r="B848" s="41" t="s">
        <v>4044</v>
      </c>
      <c r="C848" s="42" t="s">
        <v>4045</v>
      </c>
      <c r="D848" s="41" t="s">
        <v>4046</v>
      </c>
      <c r="E848" s="43" t="s">
        <v>4047</v>
      </c>
      <c r="F848" s="43" t="s">
        <v>8</v>
      </c>
      <c r="G848" s="43" t="s">
        <v>8</v>
      </c>
      <c r="H848" s="43" t="s">
        <v>8</v>
      </c>
      <c r="I848" s="44">
        <v>16441</v>
      </c>
    </row>
    <row r="849" spans="1:9" ht="30" customHeight="1">
      <c r="A849" s="40" t="s">
        <v>4048</v>
      </c>
      <c r="B849" s="41" t="s">
        <v>4049</v>
      </c>
      <c r="C849" s="42" t="s">
        <v>4050</v>
      </c>
      <c r="D849" s="41" t="s">
        <v>4051</v>
      </c>
      <c r="E849" s="43" t="s">
        <v>4052</v>
      </c>
      <c r="F849" s="43" t="s">
        <v>8</v>
      </c>
      <c r="G849" s="43" t="s">
        <v>8</v>
      </c>
      <c r="H849" s="43" t="s">
        <v>8</v>
      </c>
      <c r="I849" s="44">
        <v>936</v>
      </c>
    </row>
    <row r="850" spans="1:9" ht="30" customHeight="1">
      <c r="A850" s="40" t="s">
        <v>4053</v>
      </c>
      <c r="B850" s="41" t="s">
        <v>4054</v>
      </c>
      <c r="C850" s="42" t="s">
        <v>4055</v>
      </c>
      <c r="D850" s="41" t="s">
        <v>4056</v>
      </c>
      <c r="E850" s="43" t="s">
        <v>4057</v>
      </c>
      <c r="F850" s="43" t="s">
        <v>8</v>
      </c>
      <c r="G850" s="43" t="s">
        <v>8</v>
      </c>
      <c r="H850" s="43" t="s">
        <v>8</v>
      </c>
      <c r="I850" s="44">
        <v>11464</v>
      </c>
    </row>
    <row r="851" spans="1:9" ht="30" customHeight="1">
      <c r="A851" s="40" t="s">
        <v>4058</v>
      </c>
      <c r="B851" s="41" t="s">
        <v>4059</v>
      </c>
      <c r="C851" s="42" t="s">
        <v>4060</v>
      </c>
      <c r="D851" s="41" t="s">
        <v>4061</v>
      </c>
      <c r="E851" s="43" t="s">
        <v>4062</v>
      </c>
      <c r="F851" s="43" t="s">
        <v>8</v>
      </c>
      <c r="G851" s="43" t="s">
        <v>8</v>
      </c>
      <c r="H851" s="43" t="s">
        <v>8</v>
      </c>
      <c r="I851" s="44">
        <v>391</v>
      </c>
    </row>
    <row r="852" spans="1:9" ht="30" customHeight="1">
      <c r="A852" s="40" t="s">
        <v>4063</v>
      </c>
      <c r="B852" s="41" t="s">
        <v>4064</v>
      </c>
      <c r="C852" s="42" t="s">
        <v>4065</v>
      </c>
      <c r="D852" s="41" t="s">
        <v>4066</v>
      </c>
      <c r="E852" s="43" t="s">
        <v>4067</v>
      </c>
      <c r="F852" s="43" t="s">
        <v>8</v>
      </c>
      <c r="G852" s="43" t="s">
        <v>8</v>
      </c>
      <c r="H852" s="43" t="s">
        <v>8</v>
      </c>
      <c r="I852" s="44">
        <v>1671</v>
      </c>
    </row>
    <row r="853" spans="1:9" ht="30" customHeight="1">
      <c r="A853" s="40" t="s">
        <v>4068</v>
      </c>
      <c r="B853" s="41" t="s">
        <v>4069</v>
      </c>
      <c r="C853" s="42" t="s">
        <v>4070</v>
      </c>
      <c r="D853" s="41" t="s">
        <v>4071</v>
      </c>
      <c r="E853" s="43" t="s">
        <v>4072</v>
      </c>
      <c r="F853" s="43" t="s">
        <v>8</v>
      </c>
      <c r="G853" s="43" t="s">
        <v>8</v>
      </c>
      <c r="H853" s="43" t="s">
        <v>8</v>
      </c>
      <c r="I853" s="44">
        <v>1871</v>
      </c>
    </row>
    <row r="854" spans="1:9" ht="30" customHeight="1">
      <c r="A854" s="40" t="s">
        <v>4073</v>
      </c>
      <c r="B854" s="41" t="s">
        <v>4074</v>
      </c>
      <c r="C854" s="42" t="s">
        <v>4075</v>
      </c>
      <c r="D854" s="41" t="s">
        <v>4076</v>
      </c>
      <c r="E854" s="43" t="s">
        <v>4077</v>
      </c>
      <c r="F854" s="43" t="s">
        <v>8</v>
      </c>
      <c r="G854" s="43" t="s">
        <v>8</v>
      </c>
      <c r="H854" s="43" t="s">
        <v>8</v>
      </c>
      <c r="I854" s="44">
        <v>2097</v>
      </c>
    </row>
    <row r="855" spans="1:9" ht="30" customHeight="1">
      <c r="A855" s="40" t="s">
        <v>4078</v>
      </c>
      <c r="B855" s="41" t="s">
        <v>4079</v>
      </c>
      <c r="C855" s="42" t="s">
        <v>4080</v>
      </c>
      <c r="D855" s="41" t="s">
        <v>4081</v>
      </c>
      <c r="E855" s="43" t="s">
        <v>4082</v>
      </c>
      <c r="F855" s="43" t="s">
        <v>8</v>
      </c>
      <c r="G855" s="43" t="s">
        <v>8</v>
      </c>
      <c r="H855" s="43" t="s">
        <v>8</v>
      </c>
      <c r="I855" s="44">
        <v>1250</v>
      </c>
    </row>
    <row r="856" spans="1:9" ht="30" customHeight="1">
      <c r="A856" s="40" t="s">
        <v>4083</v>
      </c>
      <c r="B856" s="41" t="s">
        <v>4084</v>
      </c>
      <c r="C856" s="42" t="s">
        <v>4085</v>
      </c>
      <c r="D856" s="41" t="s">
        <v>4086</v>
      </c>
      <c r="E856" s="43" t="s">
        <v>4087</v>
      </c>
      <c r="F856" s="43" t="s">
        <v>8</v>
      </c>
      <c r="G856" s="43" t="s">
        <v>8</v>
      </c>
      <c r="H856" s="43" t="s">
        <v>8</v>
      </c>
      <c r="I856" s="44">
        <v>1678</v>
      </c>
    </row>
    <row r="857" spans="1:9" ht="30" customHeight="1">
      <c r="A857" s="40" t="s">
        <v>4088</v>
      </c>
      <c r="B857" s="41" t="s">
        <v>4089</v>
      </c>
      <c r="C857" s="42" t="s">
        <v>4090</v>
      </c>
      <c r="D857" s="41" t="s">
        <v>4091</v>
      </c>
      <c r="E857" s="43" t="s">
        <v>4092</v>
      </c>
      <c r="F857" s="43" t="s">
        <v>8</v>
      </c>
      <c r="G857" s="43" t="s">
        <v>8</v>
      </c>
      <c r="H857" s="43" t="s">
        <v>8</v>
      </c>
      <c r="I857" s="44">
        <v>2539</v>
      </c>
    </row>
    <row r="858" spans="1:9" ht="30" customHeight="1">
      <c r="A858" s="40" t="s">
        <v>4093</v>
      </c>
      <c r="B858" s="41" t="s">
        <v>4094</v>
      </c>
      <c r="C858" s="42" t="s">
        <v>4095</v>
      </c>
      <c r="D858" s="41" t="s">
        <v>4096</v>
      </c>
      <c r="E858" s="43" t="s">
        <v>4097</v>
      </c>
      <c r="F858" s="43" t="s">
        <v>8</v>
      </c>
      <c r="G858" s="43" t="s">
        <v>8</v>
      </c>
      <c r="H858" s="43" t="s">
        <v>8</v>
      </c>
      <c r="I858" s="44">
        <v>3395</v>
      </c>
    </row>
    <row r="859" spans="1:9" ht="30" customHeight="1">
      <c r="A859" s="40" t="s">
        <v>4098</v>
      </c>
      <c r="B859" s="41" t="s">
        <v>4099</v>
      </c>
      <c r="C859" s="42" t="s">
        <v>4100</v>
      </c>
      <c r="D859" s="41" t="s">
        <v>4101</v>
      </c>
      <c r="E859" s="43" t="s">
        <v>4102</v>
      </c>
      <c r="F859" s="43" t="s">
        <v>8</v>
      </c>
      <c r="G859" s="43" t="s">
        <v>8</v>
      </c>
      <c r="H859" s="43" t="s">
        <v>8</v>
      </c>
      <c r="I859" s="44">
        <v>350</v>
      </c>
    </row>
    <row r="860" spans="1:9" ht="30" customHeight="1">
      <c r="A860" s="40" t="s">
        <v>4103</v>
      </c>
      <c r="B860" s="41" t="s">
        <v>4104</v>
      </c>
      <c r="C860" s="42" t="s">
        <v>4105</v>
      </c>
      <c r="D860" s="41" t="s">
        <v>4106</v>
      </c>
      <c r="E860" s="43" t="s">
        <v>4107</v>
      </c>
      <c r="F860" s="43" t="s">
        <v>8</v>
      </c>
      <c r="G860" s="43" t="s">
        <v>8</v>
      </c>
      <c r="H860" s="43" t="s">
        <v>8</v>
      </c>
      <c r="I860" s="44">
        <v>1438</v>
      </c>
    </row>
    <row r="861" spans="1:9" ht="30" customHeight="1">
      <c r="A861" s="40" t="s">
        <v>4108</v>
      </c>
      <c r="B861" s="41" t="s">
        <v>4109</v>
      </c>
      <c r="C861" s="42" t="s">
        <v>4110</v>
      </c>
      <c r="D861" s="41" t="s">
        <v>4111</v>
      </c>
      <c r="E861" s="43" t="s">
        <v>4112</v>
      </c>
      <c r="F861" s="43" t="s">
        <v>8</v>
      </c>
      <c r="G861" s="43" t="s">
        <v>8</v>
      </c>
      <c r="H861" s="43" t="s">
        <v>8</v>
      </c>
      <c r="I861" s="44">
        <v>2441</v>
      </c>
    </row>
    <row r="862" spans="1:9" ht="30" customHeight="1">
      <c r="A862" s="40" t="s">
        <v>4113</v>
      </c>
      <c r="B862" s="41" t="s">
        <v>4114</v>
      </c>
      <c r="C862" s="42" t="s">
        <v>4115</v>
      </c>
      <c r="D862" s="41" t="s">
        <v>4116</v>
      </c>
      <c r="E862" s="43" t="s">
        <v>4117</v>
      </c>
      <c r="F862" s="43" t="s">
        <v>8</v>
      </c>
      <c r="G862" s="43" t="s">
        <v>8</v>
      </c>
      <c r="H862" s="43" t="s">
        <v>8</v>
      </c>
      <c r="I862" s="44">
        <v>5791</v>
      </c>
    </row>
    <row r="863" spans="1:9" ht="30" customHeight="1">
      <c r="A863" s="40" t="s">
        <v>4118</v>
      </c>
      <c r="B863" s="41" t="s">
        <v>4119</v>
      </c>
      <c r="C863" s="42" t="s">
        <v>4120</v>
      </c>
      <c r="D863" s="41" t="s">
        <v>4121</v>
      </c>
      <c r="E863" s="43" t="s">
        <v>4122</v>
      </c>
      <c r="F863" s="43" t="s">
        <v>8</v>
      </c>
      <c r="G863" s="43" t="s">
        <v>8</v>
      </c>
      <c r="H863" s="43" t="s">
        <v>8</v>
      </c>
      <c r="I863" s="44">
        <v>1376</v>
      </c>
    </row>
    <row r="864" spans="1:9" ht="30" customHeight="1">
      <c r="A864" s="40" t="s">
        <v>4123</v>
      </c>
      <c r="B864" s="41" t="s">
        <v>4124</v>
      </c>
      <c r="C864" s="42" t="s">
        <v>4125</v>
      </c>
      <c r="D864" s="41" t="s">
        <v>4126</v>
      </c>
      <c r="E864" s="43" t="s">
        <v>4127</v>
      </c>
      <c r="F864" s="43" t="s">
        <v>8</v>
      </c>
      <c r="G864" s="43" t="s">
        <v>8</v>
      </c>
      <c r="H864" s="43" t="s">
        <v>8</v>
      </c>
      <c r="I864" s="44">
        <v>3029</v>
      </c>
    </row>
    <row r="865" spans="1:9" ht="30" customHeight="1">
      <c r="A865" s="40" t="s">
        <v>4128</v>
      </c>
      <c r="B865" s="41" t="s">
        <v>4129</v>
      </c>
      <c r="C865" s="42" t="s">
        <v>4130</v>
      </c>
      <c r="D865" s="41" t="s">
        <v>4131</v>
      </c>
      <c r="E865" s="43" t="s">
        <v>4132</v>
      </c>
      <c r="F865" s="43" t="s">
        <v>8</v>
      </c>
      <c r="G865" s="43" t="s">
        <v>8</v>
      </c>
      <c r="H865" s="43" t="s">
        <v>8</v>
      </c>
      <c r="I865" s="44">
        <v>1479</v>
      </c>
    </row>
    <row r="866" spans="1:9" ht="30" customHeight="1">
      <c r="A866" s="40" t="s">
        <v>4133</v>
      </c>
      <c r="B866" s="41" t="s">
        <v>4134</v>
      </c>
      <c r="C866" s="42" t="s">
        <v>4135</v>
      </c>
      <c r="D866" s="41" t="s">
        <v>4136</v>
      </c>
      <c r="E866" s="43" t="s">
        <v>4137</v>
      </c>
      <c r="F866" s="43" t="s">
        <v>8</v>
      </c>
      <c r="G866" s="43" t="s">
        <v>8</v>
      </c>
      <c r="H866" s="43" t="s">
        <v>8</v>
      </c>
      <c r="I866" s="44">
        <v>794</v>
      </c>
    </row>
    <row r="867" spans="1:9" ht="30" customHeight="1">
      <c r="A867" s="40" t="s">
        <v>4138</v>
      </c>
      <c r="B867" s="41" t="s">
        <v>4139</v>
      </c>
      <c r="C867" s="42" t="s">
        <v>4140</v>
      </c>
      <c r="D867" s="41" t="s">
        <v>4141</v>
      </c>
      <c r="E867" s="43" t="s">
        <v>4142</v>
      </c>
      <c r="F867" s="43" t="s">
        <v>8</v>
      </c>
      <c r="G867" s="43" t="s">
        <v>8</v>
      </c>
      <c r="H867" s="43" t="s">
        <v>8</v>
      </c>
      <c r="I867" s="44">
        <v>2943</v>
      </c>
    </row>
    <row r="868" spans="1:9" ht="30" customHeight="1">
      <c r="A868" s="40" t="s">
        <v>4143</v>
      </c>
      <c r="B868" s="41" t="s">
        <v>4144</v>
      </c>
      <c r="C868" s="42" t="s">
        <v>4145</v>
      </c>
      <c r="D868" s="41" t="s">
        <v>4146</v>
      </c>
      <c r="E868" s="43" t="s">
        <v>4147</v>
      </c>
      <c r="F868" s="43" t="s">
        <v>8</v>
      </c>
      <c r="G868" s="43" t="s">
        <v>8</v>
      </c>
      <c r="H868" s="43" t="s">
        <v>8</v>
      </c>
      <c r="I868" s="44">
        <v>659</v>
      </c>
    </row>
    <row r="869" spans="1:9" ht="30" customHeight="1">
      <c r="A869" s="40" t="s">
        <v>4148</v>
      </c>
      <c r="B869" s="41" t="s">
        <v>4149</v>
      </c>
      <c r="C869" s="42" t="s">
        <v>4150</v>
      </c>
      <c r="D869" s="41" t="s">
        <v>4151</v>
      </c>
      <c r="E869" s="43" t="s">
        <v>4152</v>
      </c>
      <c r="F869" s="43" t="s">
        <v>8</v>
      </c>
      <c r="G869" s="43" t="s">
        <v>8</v>
      </c>
      <c r="H869" s="43" t="s">
        <v>8</v>
      </c>
      <c r="I869" s="44">
        <v>2219</v>
      </c>
    </row>
    <row r="870" spans="1:9" ht="30" customHeight="1">
      <c r="A870" s="40" t="s">
        <v>4153</v>
      </c>
      <c r="B870" s="41" t="s">
        <v>4154</v>
      </c>
      <c r="C870" s="42" t="s">
        <v>4155</v>
      </c>
      <c r="D870" s="41" t="s">
        <v>4156</v>
      </c>
      <c r="E870" s="43" t="s">
        <v>4157</v>
      </c>
      <c r="F870" s="43" t="s">
        <v>8</v>
      </c>
      <c r="G870" s="43" t="s">
        <v>8</v>
      </c>
      <c r="H870" s="43" t="s">
        <v>8</v>
      </c>
      <c r="I870" s="44">
        <v>14587</v>
      </c>
    </row>
    <row r="871" spans="1:9" ht="30" customHeight="1">
      <c r="A871" s="40" t="s">
        <v>4158</v>
      </c>
      <c r="B871" s="41" t="s">
        <v>4159</v>
      </c>
      <c r="C871" s="42" t="s">
        <v>4160</v>
      </c>
      <c r="D871" s="41" t="s">
        <v>4161</v>
      </c>
      <c r="E871" s="43" t="s">
        <v>4162</v>
      </c>
      <c r="F871" s="43" t="s">
        <v>8</v>
      </c>
      <c r="G871" s="43" t="s">
        <v>8</v>
      </c>
      <c r="H871" s="43" t="s">
        <v>8</v>
      </c>
      <c r="I871" s="44">
        <v>1146</v>
      </c>
    </row>
    <row r="872" spans="1:9" ht="30" customHeight="1">
      <c r="A872" s="40" t="s">
        <v>4163</v>
      </c>
      <c r="B872" s="41" t="s">
        <v>4164</v>
      </c>
      <c r="C872" s="42" t="s">
        <v>4165</v>
      </c>
      <c r="D872" s="41" t="s">
        <v>4166</v>
      </c>
      <c r="E872" s="43" t="s">
        <v>4167</v>
      </c>
      <c r="F872" s="43" t="s">
        <v>8</v>
      </c>
      <c r="G872" s="43" t="s">
        <v>8</v>
      </c>
      <c r="H872" s="43" t="s">
        <v>8</v>
      </c>
      <c r="I872" s="44">
        <v>530</v>
      </c>
    </row>
    <row r="873" spans="1:9" ht="30" customHeight="1">
      <c r="A873" s="40" t="s">
        <v>4168</v>
      </c>
      <c r="B873" s="41" t="s">
        <v>4169</v>
      </c>
      <c r="C873" s="42" t="s">
        <v>4170</v>
      </c>
      <c r="D873" s="41" t="s">
        <v>4171</v>
      </c>
      <c r="E873" s="43" t="s">
        <v>4172</v>
      </c>
      <c r="F873" s="43" t="s">
        <v>8</v>
      </c>
      <c r="G873" s="43" t="s">
        <v>8</v>
      </c>
      <c r="H873" s="43" t="s">
        <v>8</v>
      </c>
      <c r="I873" s="44">
        <v>1504</v>
      </c>
    </row>
    <row r="874" spans="1:9" ht="30" customHeight="1">
      <c r="A874" s="40" t="s">
        <v>4173</v>
      </c>
      <c r="B874" s="41" t="s">
        <v>4174</v>
      </c>
      <c r="C874" s="42" t="s">
        <v>4175</v>
      </c>
      <c r="D874" s="41" t="s">
        <v>4176</v>
      </c>
      <c r="E874" s="43" t="s">
        <v>4177</v>
      </c>
      <c r="F874" s="43" t="s">
        <v>8</v>
      </c>
      <c r="G874" s="43" t="s">
        <v>8</v>
      </c>
      <c r="H874" s="43" t="s">
        <v>8</v>
      </c>
      <c r="I874" s="44">
        <v>26788</v>
      </c>
    </row>
    <row r="875" spans="1:9" ht="30" customHeight="1">
      <c r="A875" s="40" t="s">
        <v>4178</v>
      </c>
      <c r="B875" s="41" t="s">
        <v>4179</v>
      </c>
      <c r="C875" s="42" t="s">
        <v>6252</v>
      </c>
      <c r="D875" s="41" t="s">
        <v>6253</v>
      </c>
      <c r="E875" s="43" t="s">
        <v>6254</v>
      </c>
      <c r="F875" s="43" t="s">
        <v>8</v>
      </c>
      <c r="G875" s="43" t="s">
        <v>8</v>
      </c>
      <c r="H875" s="43" t="s">
        <v>8</v>
      </c>
      <c r="I875" s="44">
        <v>4889</v>
      </c>
    </row>
    <row r="876" spans="1:9" ht="30" customHeight="1">
      <c r="A876" s="40" t="s">
        <v>4181</v>
      </c>
      <c r="B876" s="41" t="s">
        <v>4182</v>
      </c>
      <c r="C876" s="42" t="s">
        <v>4183</v>
      </c>
      <c r="D876" s="41" t="s">
        <v>4184</v>
      </c>
      <c r="E876" s="43" t="s">
        <v>4185</v>
      </c>
      <c r="F876" s="43" t="s">
        <v>8</v>
      </c>
      <c r="G876" s="43" t="s">
        <v>8</v>
      </c>
      <c r="H876" s="43" t="s">
        <v>8</v>
      </c>
      <c r="I876" s="44">
        <v>1446</v>
      </c>
    </row>
    <row r="877" spans="1:9" ht="30" customHeight="1">
      <c r="A877" s="40" t="s">
        <v>4186</v>
      </c>
      <c r="B877" s="41" t="s">
        <v>4187</v>
      </c>
      <c r="C877" s="42" t="s">
        <v>4170</v>
      </c>
      <c r="D877" s="41" t="s">
        <v>4188</v>
      </c>
      <c r="E877" s="43" t="s">
        <v>4189</v>
      </c>
      <c r="F877" s="43" t="s">
        <v>8</v>
      </c>
      <c r="G877" s="43" t="s">
        <v>8</v>
      </c>
      <c r="H877" s="43" t="s">
        <v>8</v>
      </c>
      <c r="I877" s="44">
        <v>6690</v>
      </c>
    </row>
    <row r="878" spans="1:9" ht="30" customHeight="1">
      <c r="A878" s="40" t="s">
        <v>4190</v>
      </c>
      <c r="B878" s="41" t="s">
        <v>4191</v>
      </c>
      <c r="C878" s="42" t="s">
        <v>4192</v>
      </c>
      <c r="D878" s="41" t="s">
        <v>4193</v>
      </c>
      <c r="E878" s="43" t="s">
        <v>4194</v>
      </c>
      <c r="F878" s="43" t="s">
        <v>8</v>
      </c>
      <c r="G878" s="43" t="s">
        <v>8</v>
      </c>
      <c r="H878" s="43" t="s">
        <v>8</v>
      </c>
      <c r="I878" s="44">
        <v>7619</v>
      </c>
    </row>
    <row r="879" spans="1:9" ht="30" customHeight="1">
      <c r="A879" s="40" t="s">
        <v>4195</v>
      </c>
      <c r="B879" s="41" t="s">
        <v>4196</v>
      </c>
      <c r="C879" s="42" t="s">
        <v>6255</v>
      </c>
      <c r="D879" s="41" t="s">
        <v>6256</v>
      </c>
      <c r="E879" s="43" t="s">
        <v>6257</v>
      </c>
      <c r="F879" s="43" t="s">
        <v>8</v>
      </c>
      <c r="G879" s="43" t="s">
        <v>8</v>
      </c>
      <c r="H879" s="43" t="s">
        <v>8</v>
      </c>
      <c r="I879" s="44">
        <v>463</v>
      </c>
    </row>
    <row r="880" spans="1:9" ht="30" customHeight="1">
      <c r="A880" s="40" t="s">
        <v>4197</v>
      </c>
      <c r="B880" s="41" t="s">
        <v>4198</v>
      </c>
      <c r="C880" s="42" t="s">
        <v>4199</v>
      </c>
      <c r="D880" s="41" t="s">
        <v>4200</v>
      </c>
      <c r="E880" s="43" t="s">
        <v>4201</v>
      </c>
      <c r="F880" s="43" t="s">
        <v>8</v>
      </c>
      <c r="G880" s="43" t="s">
        <v>8</v>
      </c>
      <c r="H880" s="43" t="s">
        <v>8</v>
      </c>
      <c r="I880" s="44">
        <v>1547</v>
      </c>
    </row>
    <row r="881" spans="1:9" ht="30" customHeight="1">
      <c r="A881" s="40" t="s">
        <v>4202</v>
      </c>
      <c r="B881" s="41" t="s">
        <v>4203</v>
      </c>
      <c r="C881" s="42" t="s">
        <v>4204</v>
      </c>
      <c r="D881" s="41" t="s">
        <v>4205</v>
      </c>
      <c r="E881" s="43" t="s">
        <v>4206</v>
      </c>
      <c r="F881" s="43" t="s">
        <v>8</v>
      </c>
      <c r="G881" s="43" t="s">
        <v>8</v>
      </c>
      <c r="H881" s="43" t="s">
        <v>8</v>
      </c>
      <c r="I881" s="44">
        <v>449</v>
      </c>
    </row>
    <row r="882" spans="1:9" ht="30" customHeight="1">
      <c r="A882" s="40" t="s">
        <v>4207</v>
      </c>
      <c r="B882" s="41" t="s">
        <v>4208</v>
      </c>
      <c r="C882" s="42" t="s">
        <v>4209</v>
      </c>
      <c r="D882" s="41" t="s">
        <v>4210</v>
      </c>
      <c r="E882" s="43" t="s">
        <v>4211</v>
      </c>
      <c r="F882" s="43" t="s">
        <v>8</v>
      </c>
      <c r="G882" s="43" t="s">
        <v>8</v>
      </c>
      <c r="H882" s="43" t="s">
        <v>8</v>
      </c>
      <c r="I882" s="44">
        <v>2834</v>
      </c>
    </row>
    <row r="883" spans="1:9" ht="30" customHeight="1">
      <c r="A883" s="40" t="s">
        <v>4212</v>
      </c>
      <c r="B883" s="41" t="s">
        <v>4213</v>
      </c>
      <c r="C883" s="42" t="s">
        <v>4214</v>
      </c>
      <c r="D883" s="41" t="s">
        <v>4215</v>
      </c>
      <c r="E883" s="43" t="s">
        <v>4216</v>
      </c>
      <c r="F883" s="43" t="s">
        <v>8</v>
      </c>
      <c r="G883" s="43" t="s">
        <v>8</v>
      </c>
      <c r="H883" s="43" t="s">
        <v>8</v>
      </c>
      <c r="I883" s="44">
        <v>1921</v>
      </c>
    </row>
    <row r="884" spans="1:9" ht="30" customHeight="1">
      <c r="A884" s="40" t="s">
        <v>4217</v>
      </c>
      <c r="B884" s="41" t="s">
        <v>4218</v>
      </c>
      <c r="C884" s="42" t="s">
        <v>4180</v>
      </c>
      <c r="D884" s="41" t="s">
        <v>4219</v>
      </c>
      <c r="E884" s="43" t="s">
        <v>4220</v>
      </c>
      <c r="F884" s="43" t="s">
        <v>8</v>
      </c>
      <c r="G884" s="43" t="s">
        <v>8</v>
      </c>
      <c r="H884" s="43" t="s">
        <v>8</v>
      </c>
      <c r="I884" s="44">
        <v>3415</v>
      </c>
    </row>
    <row r="885" spans="1:9" ht="30" customHeight="1">
      <c r="A885" s="40" t="s">
        <v>4221</v>
      </c>
      <c r="B885" s="41" t="s">
        <v>4222</v>
      </c>
      <c r="C885" s="42" t="s">
        <v>4223</v>
      </c>
      <c r="D885" s="41" t="s">
        <v>4224</v>
      </c>
      <c r="E885" s="43" t="s">
        <v>4225</v>
      </c>
      <c r="F885" s="43" t="s">
        <v>8</v>
      </c>
      <c r="G885" s="43" t="s">
        <v>8</v>
      </c>
      <c r="H885" s="43" t="s">
        <v>8</v>
      </c>
      <c r="I885" s="44">
        <v>10904</v>
      </c>
    </row>
    <row r="886" spans="1:9" ht="30" customHeight="1">
      <c r="A886" s="40" t="s">
        <v>4226</v>
      </c>
      <c r="B886" s="41" t="s">
        <v>4227</v>
      </c>
      <c r="C886" s="42" t="s">
        <v>4170</v>
      </c>
      <c r="D886" s="41" t="s">
        <v>4228</v>
      </c>
      <c r="E886" s="43" t="s">
        <v>4229</v>
      </c>
      <c r="F886" s="43" t="s">
        <v>8</v>
      </c>
      <c r="G886" s="43" t="s">
        <v>8</v>
      </c>
      <c r="H886" s="43" t="s">
        <v>8</v>
      </c>
      <c r="I886" s="44">
        <v>1363</v>
      </c>
    </row>
    <row r="887" spans="1:9" ht="30" customHeight="1">
      <c r="A887" s="40" t="s">
        <v>6258</v>
      </c>
      <c r="B887" s="41" t="s">
        <v>6259</v>
      </c>
      <c r="C887" s="42" t="s">
        <v>6260</v>
      </c>
      <c r="D887" s="41" t="s">
        <v>6261</v>
      </c>
      <c r="E887" s="43" t="s">
        <v>6262</v>
      </c>
      <c r="F887" s="43" t="s">
        <v>8</v>
      </c>
      <c r="G887" s="43" t="s">
        <v>8</v>
      </c>
      <c r="H887" s="43" t="s">
        <v>8</v>
      </c>
      <c r="I887" s="44">
        <v>1187</v>
      </c>
    </row>
    <row r="888" spans="1:9" ht="30" customHeight="1">
      <c r="A888" s="40" t="s">
        <v>6263</v>
      </c>
      <c r="B888" s="41" t="s">
        <v>4250</v>
      </c>
      <c r="C888" s="42" t="s">
        <v>6264</v>
      </c>
      <c r="D888" s="41" t="s">
        <v>6265</v>
      </c>
      <c r="E888" s="43" t="s">
        <v>6266</v>
      </c>
      <c r="F888" s="43" t="s">
        <v>8</v>
      </c>
      <c r="G888" s="43" t="s">
        <v>8</v>
      </c>
      <c r="H888" s="43" t="s">
        <v>8</v>
      </c>
      <c r="I888" s="44">
        <v>1209</v>
      </c>
    </row>
    <row r="889" spans="1:9" ht="30" customHeight="1">
      <c r="A889" s="40" t="s">
        <v>4230</v>
      </c>
      <c r="B889" s="41" t="s">
        <v>4231</v>
      </c>
      <c r="C889" s="42" t="s">
        <v>4232</v>
      </c>
      <c r="D889" s="41" t="s">
        <v>4233</v>
      </c>
      <c r="E889" s="43" t="s">
        <v>4234</v>
      </c>
      <c r="F889" s="43" t="s">
        <v>8</v>
      </c>
      <c r="G889" s="43" t="s">
        <v>8</v>
      </c>
      <c r="H889" s="43" t="s">
        <v>8</v>
      </c>
      <c r="I889" s="44">
        <v>2017</v>
      </c>
    </row>
    <row r="890" spans="1:9" ht="30" customHeight="1">
      <c r="A890" s="40" t="s">
        <v>6267</v>
      </c>
      <c r="B890" s="41" t="s">
        <v>6268</v>
      </c>
      <c r="C890" s="42" t="s">
        <v>6269</v>
      </c>
      <c r="D890" s="41" t="s">
        <v>6270</v>
      </c>
      <c r="E890" s="43" t="s">
        <v>6271</v>
      </c>
      <c r="F890" s="43" t="s">
        <v>8</v>
      </c>
      <c r="G890" s="43" t="s">
        <v>8</v>
      </c>
      <c r="H890" s="43" t="s">
        <v>8</v>
      </c>
      <c r="I890" s="44">
        <v>2323</v>
      </c>
    </row>
    <row r="891" spans="1:9" ht="30" customHeight="1">
      <c r="A891" s="40" t="s">
        <v>4235</v>
      </c>
      <c r="B891" s="41" t="s">
        <v>4236</v>
      </c>
      <c r="C891" s="42" t="s">
        <v>4237</v>
      </c>
      <c r="D891" s="41" t="s">
        <v>4238</v>
      </c>
      <c r="E891" s="43" t="s">
        <v>4239</v>
      </c>
      <c r="F891" s="43" t="s">
        <v>8</v>
      </c>
      <c r="G891" s="43" t="s">
        <v>8</v>
      </c>
      <c r="H891" s="43" t="s">
        <v>8</v>
      </c>
      <c r="I891" s="44">
        <v>1425</v>
      </c>
    </row>
    <row r="892" spans="1:9" ht="30" customHeight="1">
      <c r="A892" s="40" t="s">
        <v>4240</v>
      </c>
      <c r="B892" s="41" t="s">
        <v>4241</v>
      </c>
      <c r="C892" s="42" t="s">
        <v>4242</v>
      </c>
      <c r="D892" s="41" t="s">
        <v>4243</v>
      </c>
      <c r="E892" s="43" t="s">
        <v>4244</v>
      </c>
      <c r="F892" s="43" t="s">
        <v>8</v>
      </c>
      <c r="G892" s="43" t="s">
        <v>8</v>
      </c>
      <c r="H892" s="43" t="s">
        <v>8</v>
      </c>
      <c r="I892" s="44">
        <v>1519</v>
      </c>
    </row>
    <row r="893" spans="1:9" ht="30" customHeight="1">
      <c r="A893" s="40" t="s">
        <v>4245</v>
      </c>
      <c r="B893" s="41" t="s">
        <v>4246</v>
      </c>
      <c r="C893" s="42" t="s">
        <v>4247</v>
      </c>
      <c r="D893" s="41" t="s">
        <v>4248</v>
      </c>
      <c r="E893" s="43" t="s">
        <v>4249</v>
      </c>
      <c r="F893" s="43" t="s">
        <v>8</v>
      </c>
      <c r="G893" s="43" t="s">
        <v>8</v>
      </c>
      <c r="H893" s="43" t="s">
        <v>8</v>
      </c>
      <c r="I893" s="44">
        <v>2532</v>
      </c>
    </row>
    <row r="894" spans="1:9" ht="30" customHeight="1">
      <c r="A894" s="40" t="s">
        <v>6272</v>
      </c>
      <c r="B894" s="41" t="s">
        <v>6273</v>
      </c>
      <c r="C894" s="42" t="s">
        <v>6274</v>
      </c>
      <c r="D894" s="41" t="s">
        <v>6275</v>
      </c>
      <c r="E894" s="43" t="s">
        <v>6276</v>
      </c>
      <c r="F894" s="43" t="s">
        <v>8</v>
      </c>
      <c r="G894" s="43" t="s">
        <v>8</v>
      </c>
      <c r="H894" s="43" t="s">
        <v>8</v>
      </c>
      <c r="I894" s="44">
        <v>2028</v>
      </c>
    </row>
    <row r="895" spans="1:9" ht="30" customHeight="1">
      <c r="A895" s="40" t="s">
        <v>4251</v>
      </c>
      <c r="B895" s="41" t="s">
        <v>4252</v>
      </c>
      <c r="C895" s="42" t="s">
        <v>4253</v>
      </c>
      <c r="D895" s="41" t="s">
        <v>4254</v>
      </c>
      <c r="E895" s="43" t="s">
        <v>4255</v>
      </c>
      <c r="F895" s="43" t="s">
        <v>8</v>
      </c>
      <c r="G895" s="43" t="s">
        <v>8</v>
      </c>
      <c r="H895" s="43" t="s">
        <v>8</v>
      </c>
      <c r="I895" s="44">
        <v>1492</v>
      </c>
    </row>
    <row r="896" spans="1:9" ht="30" customHeight="1">
      <c r="A896" s="40" t="s">
        <v>4256</v>
      </c>
      <c r="B896" s="41" t="s">
        <v>4257</v>
      </c>
      <c r="C896" s="42" t="s">
        <v>4258</v>
      </c>
      <c r="D896" s="41" t="s">
        <v>4259</v>
      </c>
      <c r="E896" s="43" t="s">
        <v>4260</v>
      </c>
      <c r="F896" s="43" t="s">
        <v>8</v>
      </c>
      <c r="G896" s="43" t="s">
        <v>8</v>
      </c>
      <c r="H896" s="43" t="s">
        <v>8</v>
      </c>
      <c r="I896" s="44">
        <v>945</v>
      </c>
    </row>
    <row r="897" spans="1:9" ht="30" customHeight="1">
      <c r="A897" s="40" t="s">
        <v>4261</v>
      </c>
      <c r="B897" s="41" t="s">
        <v>4262</v>
      </c>
      <c r="C897" s="42" t="s">
        <v>4263</v>
      </c>
      <c r="D897" s="41" t="s">
        <v>4264</v>
      </c>
      <c r="E897" s="43" t="s">
        <v>4265</v>
      </c>
      <c r="F897" s="43" t="s">
        <v>8</v>
      </c>
      <c r="G897" s="43" t="s">
        <v>8</v>
      </c>
      <c r="H897" s="43" t="s">
        <v>8</v>
      </c>
      <c r="I897" s="44">
        <v>2223</v>
      </c>
    </row>
    <row r="898" spans="1:9" ht="30" customHeight="1">
      <c r="A898" s="40" t="s">
        <v>4266</v>
      </c>
      <c r="B898" s="41" t="s">
        <v>4267</v>
      </c>
      <c r="C898" s="42" t="s">
        <v>4268</v>
      </c>
      <c r="D898" s="41" t="s">
        <v>4269</v>
      </c>
      <c r="E898" s="43" t="s">
        <v>4270</v>
      </c>
      <c r="F898" s="43" t="s">
        <v>8</v>
      </c>
      <c r="G898" s="43" t="s">
        <v>8</v>
      </c>
      <c r="H898" s="43" t="s">
        <v>8</v>
      </c>
      <c r="I898" s="44">
        <v>69</v>
      </c>
    </row>
    <row r="899" spans="1:9" ht="30" customHeight="1">
      <c r="A899" s="40" t="s">
        <v>4271</v>
      </c>
      <c r="B899" s="41" t="s">
        <v>4272</v>
      </c>
      <c r="C899" s="42" t="s">
        <v>4273</v>
      </c>
      <c r="D899" s="41" t="s">
        <v>4274</v>
      </c>
      <c r="E899" s="43" t="s">
        <v>4275</v>
      </c>
      <c r="F899" s="43" t="s">
        <v>8</v>
      </c>
      <c r="G899" s="43" t="s">
        <v>8</v>
      </c>
      <c r="H899" s="43" t="s">
        <v>8</v>
      </c>
      <c r="I899" s="44">
        <v>24897</v>
      </c>
    </row>
    <row r="900" spans="1:9" ht="30" customHeight="1">
      <c r="A900" s="40" t="s">
        <v>4276</v>
      </c>
      <c r="B900" s="41" t="s">
        <v>4277</v>
      </c>
      <c r="C900" s="42" t="s">
        <v>4278</v>
      </c>
      <c r="D900" s="41" t="s">
        <v>4279</v>
      </c>
      <c r="E900" s="43" t="s">
        <v>4280</v>
      </c>
      <c r="F900" s="43" t="s">
        <v>8</v>
      </c>
      <c r="G900" s="43" t="s">
        <v>8</v>
      </c>
      <c r="H900" s="43" t="s">
        <v>8</v>
      </c>
      <c r="I900" s="44">
        <v>10571</v>
      </c>
    </row>
    <row r="901" spans="1:9" ht="30" customHeight="1">
      <c r="A901" s="40" t="s">
        <v>6277</v>
      </c>
      <c r="B901" s="41" t="s">
        <v>6278</v>
      </c>
      <c r="C901" s="42" t="s">
        <v>6279</v>
      </c>
      <c r="D901" s="41" t="s">
        <v>6280</v>
      </c>
      <c r="E901" s="43" t="s">
        <v>6281</v>
      </c>
      <c r="F901" s="43" t="s">
        <v>8</v>
      </c>
      <c r="G901" s="43" t="s">
        <v>8</v>
      </c>
      <c r="H901" s="43" t="s">
        <v>8</v>
      </c>
      <c r="I901" s="44">
        <v>1800</v>
      </c>
    </row>
    <row r="902" spans="1:9" ht="30" customHeight="1">
      <c r="A902" s="40" t="s">
        <v>4281</v>
      </c>
      <c r="B902" s="41" t="s">
        <v>4282</v>
      </c>
      <c r="C902" s="42" t="s">
        <v>4283</v>
      </c>
      <c r="D902" s="41" t="s">
        <v>4284</v>
      </c>
      <c r="E902" s="43" t="s">
        <v>4285</v>
      </c>
      <c r="F902" s="43" t="s">
        <v>8</v>
      </c>
      <c r="G902" s="43" t="s">
        <v>8</v>
      </c>
      <c r="H902" s="43" t="s">
        <v>8</v>
      </c>
      <c r="I902" s="44">
        <v>1439</v>
      </c>
    </row>
    <row r="903" spans="1:9" ht="30" customHeight="1">
      <c r="A903" s="40" t="s">
        <v>4286</v>
      </c>
      <c r="B903" s="41" t="s">
        <v>4287</v>
      </c>
      <c r="C903" s="42" t="s">
        <v>4288</v>
      </c>
      <c r="D903" s="41" t="s">
        <v>4289</v>
      </c>
      <c r="E903" s="43" t="s">
        <v>4290</v>
      </c>
      <c r="F903" s="43" t="s">
        <v>8</v>
      </c>
      <c r="G903" s="43" t="s">
        <v>8</v>
      </c>
      <c r="H903" s="43" t="s">
        <v>8</v>
      </c>
      <c r="I903" s="44">
        <v>1821</v>
      </c>
    </row>
    <row r="904" spans="1:9" ht="30" customHeight="1">
      <c r="A904" s="45" t="s">
        <v>4291</v>
      </c>
      <c r="B904" s="41" t="s">
        <v>4292</v>
      </c>
      <c r="C904" s="42" t="s">
        <v>4293</v>
      </c>
      <c r="D904" s="41" t="s">
        <v>4294</v>
      </c>
      <c r="E904" s="43" t="s">
        <v>4295</v>
      </c>
      <c r="F904" s="43" t="s">
        <v>8</v>
      </c>
      <c r="G904" s="43" t="s">
        <v>8</v>
      </c>
      <c r="H904" s="43" t="s">
        <v>8</v>
      </c>
      <c r="I904" s="44">
        <v>2807</v>
      </c>
    </row>
    <row r="905" spans="1:9" ht="30" customHeight="1">
      <c r="A905" s="40" t="s">
        <v>4296</v>
      </c>
      <c r="B905" s="41" t="s">
        <v>4297</v>
      </c>
      <c r="C905" s="42" t="s">
        <v>4298</v>
      </c>
      <c r="D905" s="41" t="s">
        <v>4299</v>
      </c>
      <c r="E905" s="43" t="s">
        <v>4300</v>
      </c>
      <c r="F905" s="43" t="s">
        <v>8</v>
      </c>
      <c r="G905" s="43" t="s">
        <v>8</v>
      </c>
      <c r="H905" s="43" t="s">
        <v>8</v>
      </c>
      <c r="I905" s="44">
        <v>582</v>
      </c>
    </row>
    <row r="906" spans="1:9" ht="30" customHeight="1">
      <c r="I906" s="53">
        <f>SUM(I7:I905)</f>
        <v>7695171</v>
      </c>
    </row>
  </sheetData>
  <mergeCells count="6">
    <mergeCell ref="I5:I6"/>
    <mergeCell ref="A5:A6"/>
    <mergeCell ref="B5:B6"/>
    <mergeCell ref="C5:C6"/>
    <mergeCell ref="D5:D6"/>
    <mergeCell ref="E5:E6"/>
  </mergeCells>
  <phoneticPr fontId="5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90"/>
  <sheetViews>
    <sheetView view="pageBreakPreview" zoomScaleNormal="100" zoomScaleSheetLayoutView="100" workbookViewId="0">
      <selection activeCell="D6" sqref="D6:D7"/>
    </sheetView>
  </sheetViews>
  <sheetFormatPr defaultRowHeight="14.25"/>
  <cols>
    <col min="1" max="1" width="13.5" style="168" customWidth="1"/>
    <col min="2" max="2" width="40.5" style="161" customWidth="1"/>
    <col min="3" max="3" width="12.875" style="165" customWidth="1"/>
    <col min="4" max="4" width="33.125" style="161" customWidth="1"/>
    <col min="5" max="5" width="17.75" style="165" customWidth="1"/>
    <col min="6" max="8" width="9" style="159"/>
    <col min="9" max="9" width="13.75" style="159" customWidth="1"/>
    <col min="10" max="16384" width="9" style="159"/>
  </cols>
  <sheetData>
    <row r="1" spans="1:9" ht="24" customHeight="1">
      <c r="A1" s="156" t="s">
        <v>6530</v>
      </c>
      <c r="B1" s="157"/>
      <c r="C1" s="158"/>
      <c r="D1" s="157"/>
      <c r="E1" s="158"/>
    </row>
    <row r="2" spans="1:9" ht="16.5" customHeight="1">
      <c r="A2" s="160"/>
      <c r="B2" s="157"/>
      <c r="C2" s="158"/>
      <c r="E2" s="221" t="s">
        <v>6531</v>
      </c>
      <c r="F2" s="221"/>
      <c r="G2" s="222">
        <v>12</v>
      </c>
      <c r="H2" s="223"/>
      <c r="I2" s="162" t="s">
        <v>6532</v>
      </c>
    </row>
    <row r="3" spans="1:9" ht="16.5" customHeight="1">
      <c r="A3" s="163" t="s">
        <v>6533</v>
      </c>
      <c r="B3" s="164" t="s">
        <v>6534</v>
      </c>
      <c r="D3" s="166"/>
      <c r="E3" s="221" t="s">
        <v>6535</v>
      </c>
      <c r="F3" s="221"/>
      <c r="G3" s="224">
        <v>436998</v>
      </c>
      <c r="H3" s="223"/>
      <c r="I3" s="167" t="s">
        <v>6536</v>
      </c>
    </row>
    <row r="4" spans="1:9" ht="26.25" customHeight="1">
      <c r="C4" s="225" t="s">
        <v>6537</v>
      </c>
      <c r="D4" s="226"/>
      <c r="E4" s="169"/>
      <c r="F4" s="169"/>
    </row>
    <row r="5" spans="1:9" ht="14.25" customHeight="1">
      <c r="A5" s="170"/>
      <c r="B5" s="171"/>
      <c r="C5" s="171"/>
      <c r="D5" s="171"/>
      <c r="E5" s="171"/>
      <c r="F5" s="172"/>
      <c r="G5" s="173"/>
      <c r="H5" s="173"/>
      <c r="I5" s="173"/>
    </row>
    <row r="6" spans="1:9" s="2" customFormat="1" ht="21.75" customHeight="1">
      <c r="A6" s="215" t="s">
        <v>6399</v>
      </c>
      <c r="B6" s="216" t="s">
        <v>2</v>
      </c>
      <c r="C6" s="217" t="s">
        <v>6400</v>
      </c>
      <c r="D6" s="215" t="s">
        <v>3</v>
      </c>
      <c r="E6" s="217" t="s">
        <v>6401</v>
      </c>
      <c r="F6" s="216" t="s">
        <v>4</v>
      </c>
      <c r="G6" s="216"/>
      <c r="H6" s="216"/>
      <c r="I6" s="219" t="s">
        <v>6402</v>
      </c>
    </row>
    <row r="7" spans="1:9" s="2" customFormat="1" ht="53.25" customHeight="1" thickBot="1">
      <c r="A7" s="216"/>
      <c r="B7" s="216"/>
      <c r="C7" s="218"/>
      <c r="D7" s="216"/>
      <c r="E7" s="218"/>
      <c r="F7" s="152" t="s">
        <v>5</v>
      </c>
      <c r="G7" s="152" t="s">
        <v>6</v>
      </c>
      <c r="H7" s="152" t="s">
        <v>7</v>
      </c>
      <c r="I7" s="220"/>
    </row>
    <row r="8" spans="1:9" ht="60" customHeight="1" thickBot="1">
      <c r="A8" s="174" t="s">
        <v>6538</v>
      </c>
      <c r="B8" s="175" t="s">
        <v>4301</v>
      </c>
      <c r="C8" s="176" t="s">
        <v>4302</v>
      </c>
      <c r="D8" s="175" t="s">
        <v>4303</v>
      </c>
      <c r="E8" s="177" t="s">
        <v>4304</v>
      </c>
      <c r="F8" s="178" t="s">
        <v>8</v>
      </c>
      <c r="G8" s="178" t="s">
        <v>8</v>
      </c>
      <c r="H8" s="178" t="s">
        <v>8</v>
      </c>
      <c r="I8" s="179">
        <v>2648</v>
      </c>
    </row>
    <row r="9" spans="1:9" ht="60" customHeight="1" thickBot="1">
      <c r="A9" s="174" t="s">
        <v>6539</v>
      </c>
      <c r="B9" s="175" t="s">
        <v>4305</v>
      </c>
      <c r="C9" s="176" t="s">
        <v>365</v>
      </c>
      <c r="D9" s="175" t="s">
        <v>4306</v>
      </c>
      <c r="E9" s="177" t="s">
        <v>4307</v>
      </c>
      <c r="F9" s="178" t="s">
        <v>8</v>
      </c>
      <c r="G9" s="178" t="s">
        <v>8</v>
      </c>
      <c r="H9" s="178" t="s">
        <v>8</v>
      </c>
      <c r="I9" s="179">
        <v>10360</v>
      </c>
    </row>
    <row r="10" spans="1:9" ht="60" customHeight="1" thickBot="1">
      <c r="A10" s="174" t="s">
        <v>6540</v>
      </c>
      <c r="B10" s="175" t="s">
        <v>4308</v>
      </c>
      <c r="C10" s="176" t="s">
        <v>4309</v>
      </c>
      <c r="D10" s="175" t="s">
        <v>4310</v>
      </c>
      <c r="E10" s="177" t="s">
        <v>4311</v>
      </c>
      <c r="F10" s="178" t="s">
        <v>8</v>
      </c>
      <c r="G10" s="178" t="s">
        <v>8</v>
      </c>
      <c r="H10" s="178" t="s">
        <v>4328</v>
      </c>
      <c r="I10" s="179">
        <v>2028</v>
      </c>
    </row>
    <row r="11" spans="1:9" ht="60" customHeight="1" thickBot="1">
      <c r="A11" s="174" t="s">
        <v>6541</v>
      </c>
      <c r="B11" s="175" t="s">
        <v>4312</v>
      </c>
      <c r="C11" s="176" t="s">
        <v>4313</v>
      </c>
      <c r="D11" s="175" t="s">
        <v>4314</v>
      </c>
      <c r="E11" s="177" t="s">
        <v>4315</v>
      </c>
      <c r="F11" s="178" t="s">
        <v>8</v>
      </c>
      <c r="G11" s="178" t="s">
        <v>8</v>
      </c>
      <c r="H11" s="178" t="s">
        <v>8</v>
      </c>
      <c r="I11" s="179">
        <v>1465</v>
      </c>
    </row>
    <row r="12" spans="1:9" ht="60" customHeight="1" thickBot="1">
      <c r="A12" s="174" t="s">
        <v>6542</v>
      </c>
      <c r="B12" s="175" t="s">
        <v>4316</v>
      </c>
      <c r="C12" s="176" t="s">
        <v>4317</v>
      </c>
      <c r="D12" s="175" t="s">
        <v>4318</v>
      </c>
      <c r="E12" s="177" t="s">
        <v>4319</v>
      </c>
      <c r="F12" s="178" t="s">
        <v>8</v>
      </c>
      <c r="G12" s="178" t="s">
        <v>8</v>
      </c>
      <c r="H12" s="178" t="s">
        <v>8</v>
      </c>
      <c r="I12" s="179">
        <v>30802</v>
      </c>
    </row>
    <row r="13" spans="1:9" ht="60" customHeight="1" thickBot="1">
      <c r="A13" s="174" t="s">
        <v>6543</v>
      </c>
      <c r="B13" s="175" t="s">
        <v>4320</v>
      </c>
      <c r="C13" s="176" t="s">
        <v>4321</v>
      </c>
      <c r="D13" s="175" t="s">
        <v>4322</v>
      </c>
      <c r="E13" s="177" t="s">
        <v>4323</v>
      </c>
      <c r="F13" s="178" t="s">
        <v>8</v>
      </c>
      <c r="G13" s="178" t="s">
        <v>8</v>
      </c>
      <c r="H13" s="178" t="s">
        <v>8</v>
      </c>
      <c r="I13" s="179">
        <v>2546</v>
      </c>
    </row>
    <row r="14" spans="1:9" ht="60" customHeight="1" thickBot="1">
      <c r="A14" s="174" t="s">
        <v>6544</v>
      </c>
      <c r="B14" s="175" t="s">
        <v>4324</v>
      </c>
      <c r="C14" s="176" t="s">
        <v>4325</v>
      </c>
      <c r="D14" s="175" t="s">
        <v>4326</v>
      </c>
      <c r="E14" s="177" t="s">
        <v>4327</v>
      </c>
      <c r="F14" s="178" t="s">
        <v>8</v>
      </c>
      <c r="G14" s="178" t="s">
        <v>4328</v>
      </c>
      <c r="H14" s="178" t="s">
        <v>4328</v>
      </c>
      <c r="I14" s="179">
        <v>199203</v>
      </c>
    </row>
    <row r="15" spans="1:9" ht="60" customHeight="1" thickBot="1">
      <c r="A15" s="174" t="s">
        <v>6545</v>
      </c>
      <c r="B15" s="175" t="s">
        <v>4329</v>
      </c>
      <c r="C15" s="176" t="s">
        <v>1056</v>
      </c>
      <c r="D15" s="175" t="s">
        <v>4330</v>
      </c>
      <c r="E15" s="177" t="s">
        <v>4331</v>
      </c>
      <c r="F15" s="178" t="s">
        <v>8</v>
      </c>
      <c r="G15" s="178" t="s">
        <v>8</v>
      </c>
      <c r="H15" s="178" t="s">
        <v>4328</v>
      </c>
      <c r="I15" s="179">
        <v>8527</v>
      </c>
    </row>
    <row r="16" spans="1:9" ht="60" customHeight="1" thickBot="1">
      <c r="A16" s="174" t="s">
        <v>6546</v>
      </c>
      <c r="B16" s="175" t="s">
        <v>4332</v>
      </c>
      <c r="C16" s="176" t="s">
        <v>1885</v>
      </c>
      <c r="D16" s="175" t="s">
        <v>4333</v>
      </c>
      <c r="E16" s="177" t="s">
        <v>4334</v>
      </c>
      <c r="F16" s="178" t="s">
        <v>8</v>
      </c>
      <c r="G16" s="178" t="s">
        <v>8</v>
      </c>
      <c r="H16" s="178" t="s">
        <v>4328</v>
      </c>
      <c r="I16" s="179">
        <v>20135</v>
      </c>
    </row>
    <row r="17" spans="1:9" ht="60" customHeight="1" thickBot="1">
      <c r="A17" s="174" t="s">
        <v>6547</v>
      </c>
      <c r="B17" s="175" t="s">
        <v>4335</v>
      </c>
      <c r="C17" s="176" t="s">
        <v>1160</v>
      </c>
      <c r="D17" s="175" t="s">
        <v>4336</v>
      </c>
      <c r="E17" s="177" t="s">
        <v>4337</v>
      </c>
      <c r="F17" s="178" t="s">
        <v>8</v>
      </c>
      <c r="G17" s="178" t="s">
        <v>8</v>
      </c>
      <c r="H17" s="178" t="s">
        <v>4328</v>
      </c>
      <c r="I17" s="179">
        <v>10586</v>
      </c>
    </row>
    <row r="18" spans="1:9" ht="60" customHeight="1" thickBot="1">
      <c r="A18" s="174" t="s">
        <v>6548</v>
      </c>
      <c r="B18" s="175" t="s">
        <v>4338</v>
      </c>
      <c r="C18" s="176" t="s">
        <v>1880</v>
      </c>
      <c r="D18" s="175" t="s">
        <v>4339</v>
      </c>
      <c r="E18" s="177" t="s">
        <v>4340</v>
      </c>
      <c r="F18" s="178" t="s">
        <v>8</v>
      </c>
      <c r="G18" s="178" t="s">
        <v>8</v>
      </c>
      <c r="H18" s="178" t="s">
        <v>4328</v>
      </c>
      <c r="I18" s="179">
        <v>60066</v>
      </c>
    </row>
    <row r="19" spans="1:9" ht="60" customHeight="1" thickBot="1">
      <c r="A19" s="174" t="s">
        <v>6549</v>
      </c>
      <c r="B19" s="175" t="s">
        <v>4341</v>
      </c>
      <c r="C19" s="176" t="s">
        <v>4342</v>
      </c>
      <c r="D19" s="175" t="s">
        <v>4343</v>
      </c>
      <c r="E19" s="177" t="s">
        <v>4344</v>
      </c>
      <c r="F19" s="178" t="s">
        <v>8</v>
      </c>
      <c r="G19" s="178" t="s">
        <v>8</v>
      </c>
      <c r="H19" s="178" t="s">
        <v>4328</v>
      </c>
      <c r="I19" s="179">
        <v>88632</v>
      </c>
    </row>
    <row r="20" spans="1:9" ht="60" customHeight="1" thickBot="1">
      <c r="A20" s="174"/>
      <c r="B20" s="175" t="s">
        <v>4328</v>
      </c>
      <c r="C20" s="176" t="s">
        <v>4328</v>
      </c>
      <c r="D20" s="175" t="s">
        <v>4328</v>
      </c>
      <c r="E20" s="177" t="s">
        <v>4328</v>
      </c>
      <c r="F20" s="178" t="s">
        <v>4328</v>
      </c>
      <c r="G20" s="178" t="s">
        <v>4328</v>
      </c>
      <c r="H20" s="178" t="s">
        <v>4328</v>
      </c>
      <c r="I20" s="179" t="s">
        <v>4328</v>
      </c>
    </row>
    <row r="21" spans="1:9" ht="60" customHeight="1" thickBot="1">
      <c r="A21" s="174"/>
      <c r="B21" s="175" t="s">
        <v>4328</v>
      </c>
      <c r="C21" s="176" t="s">
        <v>4328</v>
      </c>
      <c r="D21" s="175" t="s">
        <v>4328</v>
      </c>
      <c r="E21" s="177" t="s">
        <v>4328</v>
      </c>
      <c r="F21" s="178" t="s">
        <v>4328</v>
      </c>
      <c r="G21" s="178" t="s">
        <v>4328</v>
      </c>
      <c r="H21" s="178" t="s">
        <v>4328</v>
      </c>
      <c r="I21" s="179" t="s">
        <v>4328</v>
      </c>
    </row>
    <row r="22" spans="1:9" ht="60" customHeight="1" thickBot="1">
      <c r="A22" s="174"/>
      <c r="B22" s="175" t="s">
        <v>4328</v>
      </c>
      <c r="C22" s="176" t="s">
        <v>4328</v>
      </c>
      <c r="D22" s="175" t="s">
        <v>4328</v>
      </c>
      <c r="E22" s="177" t="s">
        <v>4328</v>
      </c>
      <c r="F22" s="178" t="s">
        <v>4328</v>
      </c>
      <c r="G22" s="178" t="s">
        <v>4328</v>
      </c>
      <c r="H22" s="178" t="s">
        <v>4328</v>
      </c>
      <c r="I22" s="179" t="s">
        <v>4328</v>
      </c>
    </row>
    <row r="23" spans="1:9" ht="60" customHeight="1" thickBot="1">
      <c r="A23" s="174"/>
      <c r="B23" s="175" t="s">
        <v>4328</v>
      </c>
      <c r="C23" s="176" t="s">
        <v>4328</v>
      </c>
      <c r="D23" s="175" t="s">
        <v>4328</v>
      </c>
      <c r="E23" s="177" t="s">
        <v>4328</v>
      </c>
      <c r="F23" s="178" t="s">
        <v>4328</v>
      </c>
      <c r="G23" s="178" t="s">
        <v>4328</v>
      </c>
      <c r="H23" s="178" t="s">
        <v>4328</v>
      </c>
      <c r="I23" s="179" t="s">
        <v>4328</v>
      </c>
    </row>
    <row r="24" spans="1:9" ht="60" customHeight="1" thickBot="1">
      <c r="A24" s="174"/>
      <c r="B24" s="175" t="s">
        <v>4328</v>
      </c>
      <c r="C24" s="176" t="s">
        <v>4328</v>
      </c>
      <c r="D24" s="175" t="s">
        <v>4328</v>
      </c>
      <c r="E24" s="177" t="s">
        <v>4328</v>
      </c>
      <c r="F24" s="178" t="s">
        <v>4328</v>
      </c>
      <c r="G24" s="178" t="s">
        <v>4328</v>
      </c>
      <c r="H24" s="178" t="s">
        <v>4328</v>
      </c>
      <c r="I24" s="179" t="s">
        <v>4328</v>
      </c>
    </row>
    <row r="25" spans="1:9" ht="60" customHeight="1" thickBot="1">
      <c r="A25" s="174"/>
      <c r="B25" s="175" t="s">
        <v>4328</v>
      </c>
      <c r="C25" s="176" t="s">
        <v>4328</v>
      </c>
      <c r="D25" s="175" t="s">
        <v>4328</v>
      </c>
      <c r="E25" s="177" t="s">
        <v>4328</v>
      </c>
      <c r="F25" s="178" t="s">
        <v>4328</v>
      </c>
      <c r="G25" s="178" t="s">
        <v>4328</v>
      </c>
      <c r="H25" s="178" t="s">
        <v>4328</v>
      </c>
      <c r="I25" s="179" t="s">
        <v>4328</v>
      </c>
    </row>
    <row r="26" spans="1:9" ht="60" customHeight="1" thickBot="1">
      <c r="A26" s="174"/>
      <c r="B26" s="175" t="s">
        <v>4328</v>
      </c>
      <c r="C26" s="176" t="s">
        <v>4328</v>
      </c>
      <c r="D26" s="175" t="s">
        <v>4328</v>
      </c>
      <c r="E26" s="177" t="s">
        <v>4328</v>
      </c>
      <c r="F26" s="178" t="s">
        <v>4328</v>
      </c>
      <c r="G26" s="178" t="s">
        <v>4328</v>
      </c>
      <c r="H26" s="178" t="s">
        <v>4328</v>
      </c>
      <c r="I26" s="179" t="s">
        <v>4328</v>
      </c>
    </row>
    <row r="27" spans="1:9" ht="60" customHeight="1" thickBot="1">
      <c r="A27" s="174"/>
      <c r="B27" s="175" t="s">
        <v>4328</v>
      </c>
      <c r="C27" s="176" t="s">
        <v>4328</v>
      </c>
      <c r="D27" s="175" t="s">
        <v>4328</v>
      </c>
      <c r="E27" s="177" t="s">
        <v>4328</v>
      </c>
      <c r="F27" s="178" t="s">
        <v>4328</v>
      </c>
      <c r="G27" s="178" t="s">
        <v>4328</v>
      </c>
      <c r="H27" s="178" t="s">
        <v>4328</v>
      </c>
      <c r="I27" s="179" t="s">
        <v>4328</v>
      </c>
    </row>
    <row r="28" spans="1:9" ht="60" customHeight="1" thickBot="1">
      <c r="A28" s="174"/>
      <c r="B28" s="175" t="s">
        <v>4328</v>
      </c>
      <c r="C28" s="176" t="s">
        <v>4328</v>
      </c>
      <c r="D28" s="175" t="s">
        <v>4328</v>
      </c>
      <c r="E28" s="177" t="s">
        <v>4328</v>
      </c>
      <c r="F28" s="178" t="s">
        <v>4328</v>
      </c>
      <c r="G28" s="178" t="s">
        <v>4328</v>
      </c>
      <c r="H28" s="178" t="s">
        <v>4328</v>
      </c>
      <c r="I28" s="179" t="s">
        <v>4328</v>
      </c>
    </row>
    <row r="29" spans="1:9" ht="60" customHeight="1" thickBot="1">
      <c r="A29" s="174"/>
      <c r="B29" s="175" t="s">
        <v>4328</v>
      </c>
      <c r="C29" s="176" t="s">
        <v>4328</v>
      </c>
      <c r="D29" s="175" t="s">
        <v>4328</v>
      </c>
      <c r="E29" s="177" t="s">
        <v>4328</v>
      </c>
      <c r="F29" s="178" t="s">
        <v>4328</v>
      </c>
      <c r="G29" s="178" t="s">
        <v>4328</v>
      </c>
      <c r="H29" s="178" t="s">
        <v>4328</v>
      </c>
      <c r="I29" s="179" t="s">
        <v>4328</v>
      </c>
    </row>
    <row r="30" spans="1:9" ht="60" customHeight="1" thickBot="1">
      <c r="A30" s="174"/>
      <c r="B30" s="175" t="s">
        <v>4328</v>
      </c>
      <c r="C30" s="176" t="s">
        <v>4328</v>
      </c>
      <c r="D30" s="175" t="s">
        <v>4328</v>
      </c>
      <c r="E30" s="177" t="s">
        <v>4328</v>
      </c>
      <c r="F30" s="178" t="s">
        <v>4328</v>
      </c>
      <c r="G30" s="178" t="s">
        <v>4328</v>
      </c>
      <c r="H30" s="178" t="s">
        <v>4328</v>
      </c>
      <c r="I30" s="179" t="s">
        <v>4328</v>
      </c>
    </row>
    <row r="31" spans="1:9" ht="60" customHeight="1" thickBot="1">
      <c r="A31" s="174"/>
      <c r="B31" s="175" t="s">
        <v>4328</v>
      </c>
      <c r="C31" s="176" t="s">
        <v>4328</v>
      </c>
      <c r="D31" s="175" t="s">
        <v>4328</v>
      </c>
      <c r="E31" s="177" t="s">
        <v>4328</v>
      </c>
      <c r="F31" s="178" t="s">
        <v>4328</v>
      </c>
      <c r="G31" s="178" t="s">
        <v>4328</v>
      </c>
      <c r="H31" s="178" t="s">
        <v>4328</v>
      </c>
      <c r="I31" s="179" t="s">
        <v>4328</v>
      </c>
    </row>
    <row r="32" spans="1:9" ht="60" customHeight="1" thickBot="1">
      <c r="A32" s="174"/>
      <c r="B32" s="175" t="s">
        <v>4328</v>
      </c>
      <c r="C32" s="176" t="s">
        <v>4328</v>
      </c>
      <c r="D32" s="175" t="s">
        <v>4328</v>
      </c>
      <c r="E32" s="177" t="s">
        <v>4328</v>
      </c>
      <c r="F32" s="178" t="s">
        <v>4328</v>
      </c>
      <c r="G32" s="178" t="s">
        <v>4328</v>
      </c>
      <c r="H32" s="178" t="s">
        <v>4328</v>
      </c>
      <c r="I32" s="179" t="s">
        <v>4328</v>
      </c>
    </row>
    <row r="33" spans="1:9" ht="60" customHeight="1" thickBot="1">
      <c r="A33" s="174"/>
      <c r="B33" s="175" t="s">
        <v>4328</v>
      </c>
      <c r="C33" s="176" t="s">
        <v>4328</v>
      </c>
      <c r="D33" s="175" t="s">
        <v>4328</v>
      </c>
      <c r="E33" s="177" t="s">
        <v>4328</v>
      </c>
      <c r="F33" s="178" t="s">
        <v>4328</v>
      </c>
      <c r="G33" s="178" t="s">
        <v>4328</v>
      </c>
      <c r="H33" s="178" t="s">
        <v>4328</v>
      </c>
      <c r="I33" s="179" t="s">
        <v>4328</v>
      </c>
    </row>
    <row r="34" spans="1:9" ht="60" customHeight="1" thickBot="1">
      <c r="A34" s="174"/>
      <c r="B34" s="175" t="s">
        <v>4328</v>
      </c>
      <c r="C34" s="176" t="s">
        <v>4328</v>
      </c>
      <c r="D34" s="175" t="s">
        <v>4328</v>
      </c>
      <c r="E34" s="177" t="s">
        <v>4328</v>
      </c>
      <c r="F34" s="178" t="s">
        <v>4328</v>
      </c>
      <c r="G34" s="178" t="s">
        <v>4328</v>
      </c>
      <c r="H34" s="178" t="s">
        <v>4328</v>
      </c>
      <c r="I34" s="179" t="s">
        <v>4328</v>
      </c>
    </row>
    <row r="35" spans="1:9" ht="60" customHeight="1" thickBot="1">
      <c r="A35" s="174"/>
      <c r="B35" s="175" t="s">
        <v>4328</v>
      </c>
      <c r="C35" s="176" t="s">
        <v>4328</v>
      </c>
      <c r="D35" s="175" t="s">
        <v>4328</v>
      </c>
      <c r="E35" s="177" t="s">
        <v>4328</v>
      </c>
      <c r="F35" s="178" t="s">
        <v>4328</v>
      </c>
      <c r="G35" s="178" t="s">
        <v>4328</v>
      </c>
      <c r="H35" s="178" t="s">
        <v>4328</v>
      </c>
      <c r="I35" s="179" t="s">
        <v>4328</v>
      </c>
    </row>
    <row r="36" spans="1:9" ht="60" customHeight="1" thickBot="1">
      <c r="A36" s="174"/>
      <c r="B36" s="175" t="s">
        <v>4328</v>
      </c>
      <c r="C36" s="176" t="s">
        <v>4328</v>
      </c>
      <c r="D36" s="175" t="s">
        <v>4328</v>
      </c>
      <c r="E36" s="177" t="s">
        <v>4328</v>
      </c>
      <c r="F36" s="178" t="s">
        <v>4328</v>
      </c>
      <c r="G36" s="178" t="s">
        <v>4328</v>
      </c>
      <c r="H36" s="178" t="s">
        <v>4328</v>
      </c>
      <c r="I36" s="179" t="s">
        <v>4328</v>
      </c>
    </row>
    <row r="37" spans="1:9" ht="60" customHeight="1" thickBot="1">
      <c r="A37" s="174"/>
      <c r="B37" s="175" t="s">
        <v>4328</v>
      </c>
      <c r="C37" s="176" t="s">
        <v>4328</v>
      </c>
      <c r="D37" s="175" t="s">
        <v>4328</v>
      </c>
      <c r="E37" s="177" t="s">
        <v>4328</v>
      </c>
      <c r="F37" s="178" t="s">
        <v>4328</v>
      </c>
      <c r="G37" s="178" t="s">
        <v>4328</v>
      </c>
      <c r="H37" s="178" t="s">
        <v>4328</v>
      </c>
      <c r="I37" s="179" t="s">
        <v>4328</v>
      </c>
    </row>
    <row r="38" spans="1:9" ht="60" customHeight="1" thickBot="1">
      <c r="A38" s="174"/>
      <c r="B38" s="175" t="s">
        <v>4328</v>
      </c>
      <c r="C38" s="176" t="s">
        <v>4328</v>
      </c>
      <c r="D38" s="175" t="s">
        <v>4328</v>
      </c>
      <c r="E38" s="177" t="s">
        <v>4328</v>
      </c>
      <c r="F38" s="178" t="s">
        <v>4328</v>
      </c>
      <c r="G38" s="178" t="s">
        <v>4328</v>
      </c>
      <c r="H38" s="178" t="s">
        <v>4328</v>
      </c>
      <c r="I38" s="179" t="s">
        <v>4328</v>
      </c>
    </row>
    <row r="39" spans="1:9" ht="60" customHeight="1" thickBot="1">
      <c r="A39" s="174"/>
      <c r="B39" s="175" t="s">
        <v>4328</v>
      </c>
      <c r="C39" s="176" t="s">
        <v>4328</v>
      </c>
      <c r="D39" s="175" t="s">
        <v>4328</v>
      </c>
      <c r="E39" s="177" t="s">
        <v>4328</v>
      </c>
      <c r="F39" s="178" t="s">
        <v>4328</v>
      </c>
      <c r="G39" s="178" t="s">
        <v>4328</v>
      </c>
      <c r="H39" s="178" t="s">
        <v>4328</v>
      </c>
      <c r="I39" s="179" t="s">
        <v>4328</v>
      </c>
    </row>
    <row r="40" spans="1:9" ht="60" customHeight="1" thickBot="1">
      <c r="A40" s="174"/>
      <c r="B40" s="175" t="s">
        <v>4328</v>
      </c>
      <c r="C40" s="176" t="s">
        <v>4328</v>
      </c>
      <c r="D40" s="175" t="s">
        <v>4328</v>
      </c>
      <c r="E40" s="177" t="s">
        <v>4328</v>
      </c>
      <c r="F40" s="178" t="s">
        <v>4328</v>
      </c>
      <c r="G40" s="178" t="s">
        <v>4328</v>
      </c>
      <c r="H40" s="178" t="s">
        <v>4328</v>
      </c>
      <c r="I40" s="179" t="s">
        <v>4328</v>
      </c>
    </row>
    <row r="41" spans="1:9" ht="60" customHeight="1" thickBot="1">
      <c r="A41" s="174"/>
      <c r="B41" s="175" t="s">
        <v>4328</v>
      </c>
      <c r="C41" s="176" t="s">
        <v>4328</v>
      </c>
      <c r="D41" s="175" t="s">
        <v>4328</v>
      </c>
      <c r="E41" s="177" t="s">
        <v>4328</v>
      </c>
      <c r="F41" s="178" t="s">
        <v>4328</v>
      </c>
      <c r="G41" s="178" t="s">
        <v>4328</v>
      </c>
      <c r="H41" s="178" t="s">
        <v>4328</v>
      </c>
      <c r="I41" s="179" t="s">
        <v>4328</v>
      </c>
    </row>
    <row r="42" spans="1:9" ht="60" customHeight="1" thickBot="1">
      <c r="A42" s="174"/>
      <c r="B42" s="175" t="s">
        <v>4328</v>
      </c>
      <c r="C42" s="176" t="s">
        <v>4328</v>
      </c>
      <c r="D42" s="175" t="s">
        <v>4328</v>
      </c>
      <c r="E42" s="177" t="s">
        <v>4328</v>
      </c>
      <c r="F42" s="178" t="s">
        <v>4328</v>
      </c>
      <c r="G42" s="178" t="s">
        <v>4328</v>
      </c>
      <c r="H42" s="178" t="s">
        <v>4328</v>
      </c>
      <c r="I42" s="179" t="s">
        <v>4328</v>
      </c>
    </row>
    <row r="43" spans="1:9" ht="60" customHeight="1" thickBot="1">
      <c r="A43" s="174"/>
      <c r="B43" s="175" t="s">
        <v>4328</v>
      </c>
      <c r="C43" s="176" t="s">
        <v>4328</v>
      </c>
      <c r="D43" s="175" t="s">
        <v>4328</v>
      </c>
      <c r="E43" s="177" t="s">
        <v>4328</v>
      </c>
      <c r="F43" s="178" t="s">
        <v>4328</v>
      </c>
      <c r="G43" s="178" t="s">
        <v>4328</v>
      </c>
      <c r="H43" s="178" t="s">
        <v>4328</v>
      </c>
      <c r="I43" s="179" t="s">
        <v>4328</v>
      </c>
    </row>
    <row r="44" spans="1:9" ht="60" customHeight="1" thickBot="1">
      <c r="A44" s="174"/>
      <c r="B44" s="175" t="s">
        <v>4328</v>
      </c>
      <c r="C44" s="176" t="s">
        <v>4328</v>
      </c>
      <c r="D44" s="175" t="s">
        <v>4328</v>
      </c>
      <c r="E44" s="177" t="s">
        <v>4328</v>
      </c>
      <c r="F44" s="178" t="s">
        <v>4328</v>
      </c>
      <c r="G44" s="178" t="s">
        <v>4328</v>
      </c>
      <c r="H44" s="178" t="s">
        <v>4328</v>
      </c>
      <c r="I44" s="179" t="s">
        <v>4328</v>
      </c>
    </row>
    <row r="45" spans="1:9" ht="60" customHeight="1" thickBot="1">
      <c r="A45" s="174"/>
      <c r="B45" s="175" t="s">
        <v>4328</v>
      </c>
      <c r="C45" s="176" t="s">
        <v>4328</v>
      </c>
      <c r="D45" s="175" t="s">
        <v>4328</v>
      </c>
      <c r="E45" s="177" t="s">
        <v>4328</v>
      </c>
      <c r="F45" s="178" t="s">
        <v>4328</v>
      </c>
      <c r="G45" s="178" t="s">
        <v>4328</v>
      </c>
      <c r="H45" s="178" t="s">
        <v>4328</v>
      </c>
      <c r="I45" s="179" t="s">
        <v>4328</v>
      </c>
    </row>
    <row r="46" spans="1:9" ht="60" customHeight="1" thickBot="1">
      <c r="A46" s="174"/>
      <c r="B46" s="175" t="s">
        <v>4328</v>
      </c>
      <c r="C46" s="176" t="s">
        <v>4328</v>
      </c>
      <c r="D46" s="175" t="s">
        <v>4328</v>
      </c>
      <c r="E46" s="177" t="s">
        <v>4328</v>
      </c>
      <c r="F46" s="178" t="s">
        <v>4328</v>
      </c>
      <c r="G46" s="178" t="s">
        <v>4328</v>
      </c>
      <c r="H46" s="178" t="s">
        <v>4328</v>
      </c>
      <c r="I46" s="179" t="s">
        <v>4328</v>
      </c>
    </row>
    <row r="47" spans="1:9" ht="60" customHeight="1" thickBot="1">
      <c r="A47" s="174"/>
      <c r="B47" s="175" t="s">
        <v>4328</v>
      </c>
      <c r="C47" s="176" t="s">
        <v>4328</v>
      </c>
      <c r="D47" s="175" t="s">
        <v>4328</v>
      </c>
      <c r="E47" s="177" t="s">
        <v>4328</v>
      </c>
      <c r="F47" s="178" t="s">
        <v>4328</v>
      </c>
      <c r="G47" s="178" t="s">
        <v>4328</v>
      </c>
      <c r="H47" s="178" t="s">
        <v>4328</v>
      </c>
      <c r="I47" s="179" t="s">
        <v>4328</v>
      </c>
    </row>
    <row r="48" spans="1:9" ht="60" customHeight="1" thickBot="1">
      <c r="A48" s="174"/>
      <c r="B48" s="175" t="s">
        <v>4328</v>
      </c>
      <c r="C48" s="176" t="s">
        <v>4328</v>
      </c>
      <c r="D48" s="175" t="s">
        <v>4328</v>
      </c>
      <c r="E48" s="177" t="s">
        <v>4328</v>
      </c>
      <c r="F48" s="178" t="s">
        <v>4328</v>
      </c>
      <c r="G48" s="178" t="s">
        <v>4328</v>
      </c>
      <c r="H48" s="178" t="s">
        <v>4328</v>
      </c>
      <c r="I48" s="179" t="s">
        <v>4328</v>
      </c>
    </row>
    <row r="49" spans="1:9" ht="60" customHeight="1" thickBot="1">
      <c r="A49" s="174"/>
      <c r="B49" s="175" t="s">
        <v>4328</v>
      </c>
      <c r="C49" s="176" t="s">
        <v>4328</v>
      </c>
      <c r="D49" s="175" t="s">
        <v>4328</v>
      </c>
      <c r="E49" s="177" t="s">
        <v>4328</v>
      </c>
      <c r="F49" s="178" t="s">
        <v>4328</v>
      </c>
      <c r="G49" s="178" t="s">
        <v>4328</v>
      </c>
      <c r="H49" s="178" t="s">
        <v>4328</v>
      </c>
      <c r="I49" s="179" t="s">
        <v>4328</v>
      </c>
    </row>
    <row r="50" spans="1:9" ht="60" customHeight="1" thickBot="1">
      <c r="A50" s="174"/>
      <c r="B50" s="175" t="s">
        <v>4328</v>
      </c>
      <c r="C50" s="176" t="s">
        <v>4328</v>
      </c>
      <c r="D50" s="175" t="s">
        <v>4328</v>
      </c>
      <c r="E50" s="177" t="s">
        <v>4328</v>
      </c>
      <c r="F50" s="178" t="s">
        <v>4328</v>
      </c>
      <c r="G50" s="178" t="s">
        <v>4328</v>
      </c>
      <c r="H50" s="178" t="s">
        <v>4328</v>
      </c>
      <c r="I50" s="179" t="s">
        <v>4328</v>
      </c>
    </row>
    <row r="51" spans="1:9" ht="60" customHeight="1" thickBot="1">
      <c r="A51" s="174"/>
      <c r="B51" s="175" t="s">
        <v>4328</v>
      </c>
      <c r="C51" s="176" t="s">
        <v>4328</v>
      </c>
      <c r="D51" s="175" t="s">
        <v>4328</v>
      </c>
      <c r="E51" s="177" t="s">
        <v>4328</v>
      </c>
      <c r="F51" s="178" t="s">
        <v>4328</v>
      </c>
      <c r="G51" s="178" t="s">
        <v>4328</v>
      </c>
      <c r="H51" s="178" t="s">
        <v>4328</v>
      </c>
      <c r="I51" s="179" t="s">
        <v>4328</v>
      </c>
    </row>
    <row r="52" spans="1:9" ht="60" customHeight="1" thickBot="1">
      <c r="A52" s="174"/>
      <c r="B52" s="175" t="s">
        <v>4328</v>
      </c>
      <c r="C52" s="176" t="s">
        <v>4328</v>
      </c>
      <c r="D52" s="175" t="s">
        <v>4328</v>
      </c>
      <c r="E52" s="177" t="s">
        <v>4328</v>
      </c>
      <c r="F52" s="178" t="s">
        <v>4328</v>
      </c>
      <c r="G52" s="178" t="s">
        <v>4328</v>
      </c>
      <c r="H52" s="178" t="s">
        <v>4328</v>
      </c>
      <c r="I52" s="179" t="s">
        <v>4328</v>
      </c>
    </row>
    <row r="53" spans="1:9" ht="60" customHeight="1" thickBot="1">
      <c r="A53" s="174"/>
      <c r="B53" s="175" t="s">
        <v>4328</v>
      </c>
      <c r="C53" s="176" t="s">
        <v>4328</v>
      </c>
      <c r="D53" s="175" t="s">
        <v>4328</v>
      </c>
      <c r="E53" s="177" t="s">
        <v>4328</v>
      </c>
      <c r="F53" s="178" t="s">
        <v>4328</v>
      </c>
      <c r="G53" s="178" t="s">
        <v>4328</v>
      </c>
      <c r="H53" s="178" t="s">
        <v>4328</v>
      </c>
      <c r="I53" s="179" t="s">
        <v>4328</v>
      </c>
    </row>
    <row r="54" spans="1:9" ht="60" customHeight="1" thickBot="1">
      <c r="A54" s="174"/>
      <c r="B54" s="175" t="s">
        <v>4328</v>
      </c>
      <c r="C54" s="176" t="s">
        <v>4328</v>
      </c>
      <c r="D54" s="175" t="s">
        <v>4328</v>
      </c>
      <c r="E54" s="177" t="s">
        <v>4328</v>
      </c>
      <c r="F54" s="178" t="s">
        <v>4328</v>
      </c>
      <c r="G54" s="178" t="s">
        <v>4328</v>
      </c>
      <c r="H54" s="178" t="s">
        <v>4328</v>
      </c>
      <c r="I54" s="179" t="s">
        <v>4328</v>
      </c>
    </row>
    <row r="55" spans="1:9" ht="60" customHeight="1" thickBot="1">
      <c r="A55" s="174"/>
      <c r="B55" s="175" t="s">
        <v>4328</v>
      </c>
      <c r="C55" s="176" t="s">
        <v>4328</v>
      </c>
      <c r="D55" s="175" t="s">
        <v>4328</v>
      </c>
      <c r="E55" s="177" t="s">
        <v>4328</v>
      </c>
      <c r="F55" s="178" t="s">
        <v>4328</v>
      </c>
      <c r="G55" s="178" t="s">
        <v>4328</v>
      </c>
      <c r="H55" s="178" t="s">
        <v>4328</v>
      </c>
      <c r="I55" s="179" t="s">
        <v>4328</v>
      </c>
    </row>
    <row r="56" spans="1:9" ht="60" customHeight="1" thickBot="1">
      <c r="A56" s="174"/>
      <c r="B56" s="175" t="s">
        <v>4328</v>
      </c>
      <c r="C56" s="176" t="s">
        <v>4328</v>
      </c>
      <c r="D56" s="175" t="s">
        <v>4328</v>
      </c>
      <c r="E56" s="177" t="s">
        <v>4328</v>
      </c>
      <c r="F56" s="178" t="s">
        <v>4328</v>
      </c>
      <c r="G56" s="178" t="s">
        <v>4328</v>
      </c>
      <c r="H56" s="178" t="s">
        <v>4328</v>
      </c>
      <c r="I56" s="179" t="s">
        <v>4328</v>
      </c>
    </row>
    <row r="57" spans="1:9" ht="60" customHeight="1" thickBot="1">
      <c r="A57" s="174"/>
      <c r="B57" s="175" t="s">
        <v>4328</v>
      </c>
      <c r="C57" s="176" t="s">
        <v>4328</v>
      </c>
      <c r="D57" s="175" t="s">
        <v>4328</v>
      </c>
      <c r="E57" s="177" t="s">
        <v>4328</v>
      </c>
      <c r="F57" s="178" t="s">
        <v>4328</v>
      </c>
      <c r="G57" s="178" t="s">
        <v>4328</v>
      </c>
      <c r="H57" s="178" t="s">
        <v>4328</v>
      </c>
      <c r="I57" s="179" t="s">
        <v>4328</v>
      </c>
    </row>
    <row r="58" spans="1:9" ht="60" customHeight="1" thickBot="1">
      <c r="A58" s="174"/>
      <c r="B58" s="175" t="s">
        <v>4328</v>
      </c>
      <c r="C58" s="176" t="s">
        <v>4328</v>
      </c>
      <c r="D58" s="175" t="s">
        <v>4328</v>
      </c>
      <c r="E58" s="177" t="s">
        <v>4328</v>
      </c>
      <c r="F58" s="178" t="s">
        <v>4328</v>
      </c>
      <c r="G58" s="178" t="s">
        <v>4328</v>
      </c>
      <c r="H58" s="178" t="s">
        <v>4328</v>
      </c>
      <c r="I58" s="179" t="s">
        <v>4328</v>
      </c>
    </row>
    <row r="59" spans="1:9" ht="60" customHeight="1" thickBot="1">
      <c r="A59" s="174"/>
      <c r="B59" s="175" t="s">
        <v>4328</v>
      </c>
      <c r="C59" s="176" t="s">
        <v>4328</v>
      </c>
      <c r="D59" s="175" t="s">
        <v>4328</v>
      </c>
      <c r="E59" s="177" t="s">
        <v>4328</v>
      </c>
      <c r="F59" s="178" t="s">
        <v>4328</v>
      </c>
      <c r="G59" s="178" t="s">
        <v>4328</v>
      </c>
      <c r="H59" s="178" t="s">
        <v>4328</v>
      </c>
      <c r="I59" s="179" t="s">
        <v>4328</v>
      </c>
    </row>
    <row r="60" spans="1:9" ht="60" customHeight="1" thickBot="1">
      <c r="A60" s="174"/>
      <c r="B60" s="175" t="s">
        <v>4328</v>
      </c>
      <c r="C60" s="176" t="s">
        <v>4328</v>
      </c>
      <c r="D60" s="175" t="s">
        <v>4328</v>
      </c>
      <c r="E60" s="177" t="s">
        <v>4328</v>
      </c>
      <c r="F60" s="178" t="s">
        <v>4328</v>
      </c>
      <c r="G60" s="178" t="s">
        <v>4328</v>
      </c>
      <c r="H60" s="178" t="s">
        <v>4328</v>
      </c>
      <c r="I60" s="179" t="s">
        <v>4328</v>
      </c>
    </row>
    <row r="61" spans="1:9" ht="60" customHeight="1" thickBot="1">
      <c r="A61" s="174"/>
      <c r="B61" s="175" t="s">
        <v>4328</v>
      </c>
      <c r="C61" s="176" t="s">
        <v>4328</v>
      </c>
      <c r="D61" s="175" t="s">
        <v>4328</v>
      </c>
      <c r="E61" s="177" t="s">
        <v>4328</v>
      </c>
      <c r="F61" s="178" t="s">
        <v>4328</v>
      </c>
      <c r="G61" s="178" t="s">
        <v>4328</v>
      </c>
      <c r="H61" s="178" t="s">
        <v>4328</v>
      </c>
      <c r="I61" s="179" t="s">
        <v>4328</v>
      </c>
    </row>
    <row r="62" spans="1:9" ht="60" customHeight="1" thickBot="1">
      <c r="A62" s="174"/>
      <c r="B62" s="175" t="s">
        <v>4328</v>
      </c>
      <c r="C62" s="176" t="s">
        <v>4328</v>
      </c>
      <c r="D62" s="175" t="s">
        <v>4328</v>
      </c>
      <c r="E62" s="177" t="s">
        <v>4328</v>
      </c>
      <c r="F62" s="178" t="s">
        <v>4328</v>
      </c>
      <c r="G62" s="178" t="s">
        <v>4328</v>
      </c>
      <c r="H62" s="178" t="s">
        <v>4328</v>
      </c>
      <c r="I62" s="179" t="s">
        <v>4328</v>
      </c>
    </row>
    <row r="63" spans="1:9" ht="60" customHeight="1" thickBot="1">
      <c r="A63" s="174"/>
      <c r="B63" s="175" t="s">
        <v>4328</v>
      </c>
      <c r="C63" s="176" t="s">
        <v>4328</v>
      </c>
      <c r="D63" s="175" t="s">
        <v>4328</v>
      </c>
      <c r="E63" s="177" t="s">
        <v>4328</v>
      </c>
      <c r="F63" s="178" t="s">
        <v>4328</v>
      </c>
      <c r="G63" s="178" t="s">
        <v>4328</v>
      </c>
      <c r="H63" s="178" t="s">
        <v>4328</v>
      </c>
      <c r="I63" s="179" t="s">
        <v>4328</v>
      </c>
    </row>
    <row r="64" spans="1:9" ht="60" customHeight="1" thickBot="1">
      <c r="A64" s="174"/>
      <c r="B64" s="175" t="s">
        <v>4328</v>
      </c>
      <c r="C64" s="176" t="s">
        <v>4328</v>
      </c>
      <c r="D64" s="175" t="s">
        <v>4328</v>
      </c>
      <c r="E64" s="177" t="s">
        <v>4328</v>
      </c>
      <c r="F64" s="178" t="s">
        <v>4328</v>
      </c>
      <c r="G64" s="178" t="s">
        <v>4328</v>
      </c>
      <c r="H64" s="178" t="s">
        <v>4328</v>
      </c>
      <c r="I64" s="179" t="s">
        <v>4328</v>
      </c>
    </row>
    <row r="65" spans="1:9" ht="60" customHeight="1" thickBot="1">
      <c r="A65" s="174"/>
      <c r="B65" s="175" t="s">
        <v>4328</v>
      </c>
      <c r="C65" s="176" t="s">
        <v>4328</v>
      </c>
      <c r="D65" s="175" t="s">
        <v>4328</v>
      </c>
      <c r="E65" s="177" t="s">
        <v>4328</v>
      </c>
      <c r="F65" s="178" t="s">
        <v>4328</v>
      </c>
      <c r="G65" s="178" t="s">
        <v>4328</v>
      </c>
      <c r="H65" s="178" t="s">
        <v>4328</v>
      </c>
      <c r="I65" s="179" t="s">
        <v>4328</v>
      </c>
    </row>
    <row r="66" spans="1:9" ht="60" customHeight="1" thickBot="1">
      <c r="A66" s="174"/>
      <c r="B66" s="175" t="s">
        <v>4328</v>
      </c>
      <c r="C66" s="176" t="s">
        <v>4328</v>
      </c>
      <c r="D66" s="175" t="s">
        <v>4328</v>
      </c>
      <c r="E66" s="177" t="s">
        <v>4328</v>
      </c>
      <c r="F66" s="178" t="s">
        <v>4328</v>
      </c>
      <c r="G66" s="178" t="s">
        <v>4328</v>
      </c>
      <c r="H66" s="178" t="s">
        <v>4328</v>
      </c>
      <c r="I66" s="179" t="s">
        <v>4328</v>
      </c>
    </row>
    <row r="67" spans="1:9" ht="60" customHeight="1" thickBot="1">
      <c r="A67" s="174"/>
      <c r="B67" s="175" t="s">
        <v>4328</v>
      </c>
      <c r="C67" s="176" t="s">
        <v>4328</v>
      </c>
      <c r="D67" s="175" t="s">
        <v>4328</v>
      </c>
      <c r="E67" s="177" t="s">
        <v>4328</v>
      </c>
      <c r="F67" s="178" t="s">
        <v>4328</v>
      </c>
      <c r="G67" s="178" t="s">
        <v>4328</v>
      </c>
      <c r="H67" s="178" t="s">
        <v>4328</v>
      </c>
      <c r="I67" s="179" t="s">
        <v>4328</v>
      </c>
    </row>
    <row r="68" spans="1:9" ht="60" customHeight="1" thickBot="1">
      <c r="A68" s="174"/>
      <c r="B68" s="175" t="s">
        <v>4328</v>
      </c>
      <c r="C68" s="176" t="s">
        <v>4328</v>
      </c>
      <c r="D68" s="175" t="s">
        <v>4328</v>
      </c>
      <c r="E68" s="177" t="s">
        <v>4328</v>
      </c>
      <c r="F68" s="178" t="s">
        <v>4328</v>
      </c>
      <c r="G68" s="178" t="s">
        <v>4328</v>
      </c>
      <c r="H68" s="178" t="s">
        <v>4328</v>
      </c>
      <c r="I68" s="179" t="s">
        <v>4328</v>
      </c>
    </row>
    <row r="69" spans="1:9" ht="60" customHeight="1" thickBot="1">
      <c r="A69" s="174"/>
      <c r="B69" s="175" t="s">
        <v>4328</v>
      </c>
      <c r="C69" s="176" t="s">
        <v>4328</v>
      </c>
      <c r="D69" s="175" t="s">
        <v>4328</v>
      </c>
      <c r="E69" s="177" t="s">
        <v>4328</v>
      </c>
      <c r="F69" s="178" t="s">
        <v>4328</v>
      </c>
      <c r="G69" s="178" t="s">
        <v>4328</v>
      </c>
      <c r="H69" s="178" t="s">
        <v>4328</v>
      </c>
      <c r="I69" s="179" t="s">
        <v>4328</v>
      </c>
    </row>
    <row r="70" spans="1:9" ht="60" customHeight="1" thickBot="1">
      <c r="A70" s="174"/>
      <c r="B70" s="175" t="s">
        <v>4328</v>
      </c>
      <c r="C70" s="176" t="s">
        <v>4328</v>
      </c>
      <c r="D70" s="175" t="s">
        <v>4328</v>
      </c>
      <c r="E70" s="177" t="s">
        <v>4328</v>
      </c>
      <c r="F70" s="178" t="s">
        <v>4328</v>
      </c>
      <c r="G70" s="178" t="s">
        <v>4328</v>
      </c>
      <c r="H70" s="178" t="s">
        <v>4328</v>
      </c>
      <c r="I70" s="179" t="s">
        <v>4328</v>
      </c>
    </row>
    <row r="71" spans="1:9" ht="60" customHeight="1" thickBot="1">
      <c r="A71" s="174"/>
      <c r="B71" s="175" t="s">
        <v>4328</v>
      </c>
      <c r="C71" s="176" t="s">
        <v>4328</v>
      </c>
      <c r="D71" s="175" t="s">
        <v>4328</v>
      </c>
      <c r="E71" s="177" t="s">
        <v>4328</v>
      </c>
      <c r="F71" s="178" t="s">
        <v>4328</v>
      </c>
      <c r="G71" s="178" t="s">
        <v>4328</v>
      </c>
      <c r="H71" s="178" t="s">
        <v>4328</v>
      </c>
      <c r="I71" s="179" t="s">
        <v>4328</v>
      </c>
    </row>
    <row r="72" spans="1:9" ht="60" customHeight="1" thickBot="1">
      <c r="A72" s="174"/>
      <c r="B72" s="175" t="s">
        <v>4328</v>
      </c>
      <c r="C72" s="176" t="s">
        <v>4328</v>
      </c>
      <c r="D72" s="175" t="s">
        <v>4328</v>
      </c>
      <c r="E72" s="177" t="s">
        <v>4328</v>
      </c>
      <c r="F72" s="178" t="s">
        <v>4328</v>
      </c>
      <c r="G72" s="178" t="s">
        <v>4328</v>
      </c>
      <c r="H72" s="178" t="s">
        <v>4328</v>
      </c>
      <c r="I72" s="179" t="s">
        <v>4328</v>
      </c>
    </row>
    <row r="73" spans="1:9" ht="60" customHeight="1" thickBot="1">
      <c r="A73" s="174"/>
      <c r="B73" s="175" t="s">
        <v>4328</v>
      </c>
      <c r="C73" s="176" t="s">
        <v>4328</v>
      </c>
      <c r="D73" s="175" t="s">
        <v>4328</v>
      </c>
      <c r="E73" s="177" t="s">
        <v>4328</v>
      </c>
      <c r="F73" s="178" t="s">
        <v>4328</v>
      </c>
      <c r="G73" s="178" t="s">
        <v>4328</v>
      </c>
      <c r="H73" s="178" t="s">
        <v>4328</v>
      </c>
      <c r="I73" s="179" t="s">
        <v>4328</v>
      </c>
    </row>
    <row r="74" spans="1:9" ht="60" customHeight="1" thickBot="1">
      <c r="A74" s="174"/>
      <c r="B74" s="175" t="s">
        <v>4328</v>
      </c>
      <c r="C74" s="176" t="s">
        <v>4328</v>
      </c>
      <c r="D74" s="175" t="s">
        <v>4328</v>
      </c>
      <c r="E74" s="177" t="s">
        <v>4328</v>
      </c>
      <c r="F74" s="178" t="s">
        <v>4328</v>
      </c>
      <c r="G74" s="178" t="s">
        <v>4328</v>
      </c>
      <c r="H74" s="178" t="s">
        <v>4328</v>
      </c>
      <c r="I74" s="179" t="s">
        <v>4328</v>
      </c>
    </row>
    <row r="75" spans="1:9" ht="60" customHeight="1" thickBot="1">
      <c r="A75" s="174"/>
      <c r="B75" s="175" t="s">
        <v>4328</v>
      </c>
      <c r="C75" s="176" t="s">
        <v>4328</v>
      </c>
      <c r="D75" s="175" t="s">
        <v>4328</v>
      </c>
      <c r="E75" s="177" t="s">
        <v>4328</v>
      </c>
      <c r="F75" s="178" t="s">
        <v>4328</v>
      </c>
      <c r="G75" s="178" t="s">
        <v>4328</v>
      </c>
      <c r="H75" s="178" t="s">
        <v>4328</v>
      </c>
      <c r="I75" s="179" t="s">
        <v>4328</v>
      </c>
    </row>
    <row r="76" spans="1:9" ht="60" customHeight="1" thickBot="1">
      <c r="A76" s="174"/>
      <c r="B76" s="175" t="s">
        <v>4328</v>
      </c>
      <c r="C76" s="176" t="s">
        <v>4328</v>
      </c>
      <c r="D76" s="175" t="s">
        <v>4328</v>
      </c>
      <c r="E76" s="177" t="s">
        <v>4328</v>
      </c>
      <c r="F76" s="178" t="s">
        <v>4328</v>
      </c>
      <c r="G76" s="178" t="s">
        <v>4328</v>
      </c>
      <c r="H76" s="178" t="s">
        <v>4328</v>
      </c>
      <c r="I76" s="179" t="s">
        <v>4328</v>
      </c>
    </row>
    <row r="77" spans="1:9" ht="60" customHeight="1" thickBot="1">
      <c r="A77" s="174"/>
      <c r="B77" s="175" t="s">
        <v>4328</v>
      </c>
      <c r="C77" s="176" t="s">
        <v>4328</v>
      </c>
      <c r="D77" s="175" t="s">
        <v>4328</v>
      </c>
      <c r="E77" s="177" t="s">
        <v>4328</v>
      </c>
      <c r="F77" s="178" t="s">
        <v>4328</v>
      </c>
      <c r="G77" s="178" t="s">
        <v>4328</v>
      </c>
      <c r="H77" s="178" t="s">
        <v>4328</v>
      </c>
      <c r="I77" s="179" t="s">
        <v>4328</v>
      </c>
    </row>
    <row r="78" spans="1:9" ht="60" customHeight="1" thickBot="1">
      <c r="A78" s="174"/>
      <c r="B78" s="175" t="s">
        <v>4328</v>
      </c>
      <c r="C78" s="176" t="s">
        <v>4328</v>
      </c>
      <c r="D78" s="175" t="s">
        <v>4328</v>
      </c>
      <c r="E78" s="177" t="s">
        <v>4328</v>
      </c>
      <c r="F78" s="178" t="s">
        <v>4328</v>
      </c>
      <c r="G78" s="178" t="s">
        <v>4328</v>
      </c>
      <c r="H78" s="178" t="s">
        <v>4328</v>
      </c>
      <c r="I78" s="179" t="s">
        <v>4328</v>
      </c>
    </row>
    <row r="79" spans="1:9" ht="60" customHeight="1" thickBot="1">
      <c r="A79" s="174"/>
      <c r="B79" s="175" t="s">
        <v>4328</v>
      </c>
      <c r="C79" s="176" t="s">
        <v>4328</v>
      </c>
      <c r="D79" s="175" t="s">
        <v>4328</v>
      </c>
      <c r="E79" s="177" t="s">
        <v>4328</v>
      </c>
      <c r="F79" s="178" t="s">
        <v>4328</v>
      </c>
      <c r="G79" s="178" t="s">
        <v>4328</v>
      </c>
      <c r="H79" s="178" t="s">
        <v>4328</v>
      </c>
      <c r="I79" s="179" t="s">
        <v>4328</v>
      </c>
    </row>
    <row r="80" spans="1:9" ht="60" customHeight="1" thickBot="1">
      <c r="A80" s="174"/>
      <c r="B80" s="175" t="s">
        <v>4328</v>
      </c>
      <c r="C80" s="176" t="s">
        <v>4328</v>
      </c>
      <c r="D80" s="175" t="s">
        <v>4328</v>
      </c>
      <c r="E80" s="177" t="s">
        <v>4328</v>
      </c>
      <c r="F80" s="178" t="s">
        <v>4328</v>
      </c>
      <c r="G80" s="178" t="s">
        <v>4328</v>
      </c>
      <c r="H80" s="178" t="s">
        <v>4328</v>
      </c>
      <c r="I80" s="179" t="s">
        <v>4328</v>
      </c>
    </row>
    <row r="81" spans="1:9" ht="60" customHeight="1" thickBot="1">
      <c r="A81" s="174"/>
      <c r="B81" s="175" t="s">
        <v>4328</v>
      </c>
      <c r="C81" s="176" t="s">
        <v>4328</v>
      </c>
      <c r="D81" s="175" t="s">
        <v>4328</v>
      </c>
      <c r="E81" s="177" t="s">
        <v>4328</v>
      </c>
      <c r="F81" s="178" t="s">
        <v>4328</v>
      </c>
      <c r="G81" s="178" t="s">
        <v>4328</v>
      </c>
      <c r="H81" s="178" t="s">
        <v>4328</v>
      </c>
      <c r="I81" s="179" t="s">
        <v>4328</v>
      </c>
    </row>
    <row r="82" spans="1:9" ht="60" customHeight="1" thickBot="1">
      <c r="A82" s="174"/>
      <c r="B82" s="175" t="s">
        <v>4328</v>
      </c>
      <c r="C82" s="176" t="s">
        <v>4328</v>
      </c>
      <c r="D82" s="175" t="s">
        <v>4328</v>
      </c>
      <c r="E82" s="177" t="s">
        <v>4328</v>
      </c>
      <c r="F82" s="178" t="s">
        <v>4328</v>
      </c>
      <c r="G82" s="178" t="s">
        <v>4328</v>
      </c>
      <c r="H82" s="178" t="s">
        <v>4328</v>
      </c>
      <c r="I82" s="179" t="s">
        <v>4328</v>
      </c>
    </row>
    <row r="83" spans="1:9" ht="60" customHeight="1" thickBot="1">
      <c r="A83" s="174"/>
      <c r="B83" s="175" t="s">
        <v>4328</v>
      </c>
      <c r="C83" s="176" t="s">
        <v>4328</v>
      </c>
      <c r="D83" s="175" t="s">
        <v>4328</v>
      </c>
      <c r="E83" s="177" t="s">
        <v>4328</v>
      </c>
      <c r="F83" s="178" t="s">
        <v>4328</v>
      </c>
      <c r="G83" s="178" t="s">
        <v>4328</v>
      </c>
      <c r="H83" s="178" t="s">
        <v>4328</v>
      </c>
      <c r="I83" s="179" t="s">
        <v>4328</v>
      </c>
    </row>
    <row r="84" spans="1:9" ht="60" customHeight="1" thickBot="1">
      <c r="A84" s="174"/>
      <c r="B84" s="175" t="s">
        <v>4328</v>
      </c>
      <c r="C84" s="176" t="s">
        <v>4328</v>
      </c>
      <c r="D84" s="175" t="s">
        <v>4328</v>
      </c>
      <c r="E84" s="177" t="s">
        <v>4328</v>
      </c>
      <c r="F84" s="178" t="s">
        <v>4328</v>
      </c>
      <c r="G84" s="178" t="s">
        <v>4328</v>
      </c>
      <c r="H84" s="178" t="s">
        <v>4328</v>
      </c>
      <c r="I84" s="179" t="s">
        <v>4328</v>
      </c>
    </row>
    <row r="85" spans="1:9" ht="60" customHeight="1" thickBot="1">
      <c r="A85" s="174"/>
      <c r="B85" s="175" t="s">
        <v>4328</v>
      </c>
      <c r="C85" s="176" t="s">
        <v>4328</v>
      </c>
      <c r="D85" s="175" t="s">
        <v>4328</v>
      </c>
      <c r="E85" s="177" t="s">
        <v>4328</v>
      </c>
      <c r="F85" s="178" t="s">
        <v>4328</v>
      </c>
      <c r="G85" s="178" t="s">
        <v>4328</v>
      </c>
      <c r="H85" s="178" t="s">
        <v>4328</v>
      </c>
      <c r="I85" s="179" t="s">
        <v>4328</v>
      </c>
    </row>
    <row r="86" spans="1:9" ht="60" customHeight="1" thickBot="1">
      <c r="A86" s="174"/>
      <c r="B86" s="175" t="s">
        <v>4328</v>
      </c>
      <c r="C86" s="176" t="s">
        <v>4328</v>
      </c>
      <c r="D86" s="175" t="s">
        <v>4328</v>
      </c>
      <c r="E86" s="177" t="s">
        <v>4328</v>
      </c>
      <c r="F86" s="178" t="s">
        <v>4328</v>
      </c>
      <c r="G86" s="178" t="s">
        <v>4328</v>
      </c>
      <c r="H86" s="178" t="s">
        <v>4328</v>
      </c>
      <c r="I86" s="179" t="s">
        <v>4328</v>
      </c>
    </row>
    <row r="87" spans="1:9" ht="60" customHeight="1" thickBot="1">
      <c r="A87" s="174"/>
      <c r="B87" s="175" t="s">
        <v>4328</v>
      </c>
      <c r="C87" s="176" t="s">
        <v>4328</v>
      </c>
      <c r="D87" s="175" t="s">
        <v>4328</v>
      </c>
      <c r="E87" s="177" t="s">
        <v>4328</v>
      </c>
      <c r="F87" s="178" t="s">
        <v>4328</v>
      </c>
      <c r="G87" s="178" t="s">
        <v>4328</v>
      </c>
      <c r="H87" s="178" t="s">
        <v>4328</v>
      </c>
      <c r="I87" s="179" t="s">
        <v>4328</v>
      </c>
    </row>
    <row r="88" spans="1:9" ht="60" customHeight="1" thickBot="1">
      <c r="A88" s="174"/>
      <c r="B88" s="175" t="s">
        <v>4328</v>
      </c>
      <c r="C88" s="176" t="s">
        <v>4328</v>
      </c>
      <c r="D88" s="175" t="s">
        <v>4328</v>
      </c>
      <c r="E88" s="177" t="s">
        <v>4328</v>
      </c>
      <c r="F88" s="178" t="s">
        <v>4328</v>
      </c>
      <c r="G88" s="178" t="s">
        <v>4328</v>
      </c>
      <c r="H88" s="178" t="s">
        <v>4328</v>
      </c>
      <c r="I88" s="179" t="s">
        <v>4328</v>
      </c>
    </row>
    <row r="89" spans="1:9" ht="60" customHeight="1" thickBot="1">
      <c r="A89" s="174"/>
      <c r="B89" s="175" t="s">
        <v>4328</v>
      </c>
      <c r="C89" s="176" t="s">
        <v>4328</v>
      </c>
      <c r="D89" s="175" t="s">
        <v>4328</v>
      </c>
      <c r="E89" s="177" t="s">
        <v>4328</v>
      </c>
      <c r="F89" s="178" t="s">
        <v>4328</v>
      </c>
      <c r="G89" s="178" t="s">
        <v>4328</v>
      </c>
      <c r="H89" s="178" t="s">
        <v>4328</v>
      </c>
      <c r="I89" s="179" t="s">
        <v>4328</v>
      </c>
    </row>
    <row r="90" spans="1:9" ht="60" customHeight="1" thickBot="1">
      <c r="A90" s="174"/>
      <c r="B90" s="175" t="s">
        <v>4328</v>
      </c>
      <c r="C90" s="176" t="s">
        <v>4328</v>
      </c>
      <c r="D90" s="175" t="s">
        <v>4328</v>
      </c>
      <c r="E90" s="177" t="s">
        <v>4328</v>
      </c>
      <c r="F90" s="178" t="s">
        <v>4328</v>
      </c>
      <c r="G90" s="178" t="s">
        <v>4328</v>
      </c>
      <c r="H90" s="178" t="s">
        <v>4328</v>
      </c>
      <c r="I90" s="179" t="s">
        <v>4328</v>
      </c>
    </row>
  </sheetData>
  <mergeCells count="12">
    <mergeCell ref="C4:D4"/>
    <mergeCell ref="F6:H6"/>
    <mergeCell ref="I6:I7"/>
    <mergeCell ref="E2:F2"/>
    <mergeCell ref="G2:H2"/>
    <mergeCell ref="E3:F3"/>
    <mergeCell ref="G3:H3"/>
    <mergeCell ref="A6:A7"/>
    <mergeCell ref="B6:B7"/>
    <mergeCell ref="C6:C7"/>
    <mergeCell ref="D6:D7"/>
    <mergeCell ref="E6:E7"/>
  </mergeCells>
  <phoneticPr fontId="5"/>
  <printOptions horizontalCentered="1"/>
  <pageMargins left="0.43307086614173229" right="0.15748031496062992" top="0.6692913385826772" bottom="0.82677165354330717" header="0.39370078740157483" footer="0.59055118110236227"/>
  <pageSetup paperSize="9" scale="61" orientation="portrait" horizontalDpi="300" verticalDpi="300" r:id="rId1"/>
  <headerFooter alignWithMargins="0">
    <oddFooter>&amp;L&amp;"ＭＳ Ｐ明朝,標準"&amp;12※1　所在地の欄については、都道府県名から省略せずに記入。
※2　電話番号の欄については、市外局番から省略せずに記入
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oddFooter>
  </headerFooter>
  <rowBreaks count="1" manualBreakCount="1">
    <brk id="25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358"/>
  <sheetViews>
    <sheetView view="pageBreakPreview" zoomScaleNormal="100" zoomScaleSheetLayoutView="100" workbookViewId="0">
      <selection activeCell="J4" sqref="A4:XFD5"/>
    </sheetView>
  </sheetViews>
  <sheetFormatPr defaultRowHeight="13.5"/>
  <cols>
    <col min="1" max="1" width="14.375" style="2" customWidth="1"/>
    <col min="2" max="2" width="19" style="2" customWidth="1"/>
    <col min="3" max="3" width="13" style="89" customWidth="1"/>
    <col min="4" max="4" width="33.125" style="2" customWidth="1"/>
    <col min="5" max="5" width="18.5" style="89" customWidth="1"/>
    <col min="6" max="8" width="8.375" style="2" customWidth="1"/>
    <col min="9" max="256" width="9" style="2"/>
    <col min="257" max="257" width="14.375" style="2" customWidth="1"/>
    <col min="258" max="258" width="19" style="2" customWidth="1"/>
    <col min="259" max="259" width="13" style="2" customWidth="1"/>
    <col min="260" max="260" width="33.125" style="2" customWidth="1"/>
    <col min="261" max="261" width="18.5" style="2" customWidth="1"/>
    <col min="262" max="264" width="8.375" style="2" customWidth="1"/>
    <col min="265" max="512" width="9" style="2"/>
    <col min="513" max="513" width="14.375" style="2" customWidth="1"/>
    <col min="514" max="514" width="19" style="2" customWidth="1"/>
    <col min="515" max="515" width="13" style="2" customWidth="1"/>
    <col min="516" max="516" width="33.125" style="2" customWidth="1"/>
    <col min="517" max="517" width="18.5" style="2" customWidth="1"/>
    <col min="518" max="520" width="8.375" style="2" customWidth="1"/>
    <col min="521" max="768" width="9" style="2"/>
    <col min="769" max="769" width="14.375" style="2" customWidth="1"/>
    <col min="770" max="770" width="19" style="2" customWidth="1"/>
    <col min="771" max="771" width="13" style="2" customWidth="1"/>
    <col min="772" max="772" width="33.125" style="2" customWidth="1"/>
    <col min="773" max="773" width="18.5" style="2" customWidth="1"/>
    <col min="774" max="776" width="8.375" style="2" customWidth="1"/>
    <col min="777" max="1024" width="9" style="2"/>
    <col min="1025" max="1025" width="14.375" style="2" customWidth="1"/>
    <col min="1026" max="1026" width="19" style="2" customWidth="1"/>
    <col min="1027" max="1027" width="13" style="2" customWidth="1"/>
    <col min="1028" max="1028" width="33.125" style="2" customWidth="1"/>
    <col min="1029" max="1029" width="18.5" style="2" customWidth="1"/>
    <col min="1030" max="1032" width="8.375" style="2" customWidth="1"/>
    <col min="1033" max="1280" width="9" style="2"/>
    <col min="1281" max="1281" width="14.375" style="2" customWidth="1"/>
    <col min="1282" max="1282" width="19" style="2" customWidth="1"/>
    <col min="1283" max="1283" width="13" style="2" customWidth="1"/>
    <col min="1284" max="1284" width="33.125" style="2" customWidth="1"/>
    <col min="1285" max="1285" width="18.5" style="2" customWidth="1"/>
    <col min="1286" max="1288" width="8.375" style="2" customWidth="1"/>
    <col min="1289" max="1536" width="9" style="2"/>
    <col min="1537" max="1537" width="14.375" style="2" customWidth="1"/>
    <col min="1538" max="1538" width="19" style="2" customWidth="1"/>
    <col min="1539" max="1539" width="13" style="2" customWidth="1"/>
    <col min="1540" max="1540" width="33.125" style="2" customWidth="1"/>
    <col min="1541" max="1541" width="18.5" style="2" customWidth="1"/>
    <col min="1542" max="1544" width="8.375" style="2" customWidth="1"/>
    <col min="1545" max="1792" width="9" style="2"/>
    <col min="1793" max="1793" width="14.375" style="2" customWidth="1"/>
    <col min="1794" max="1794" width="19" style="2" customWidth="1"/>
    <col min="1795" max="1795" width="13" style="2" customWidth="1"/>
    <col min="1796" max="1796" width="33.125" style="2" customWidth="1"/>
    <col min="1797" max="1797" width="18.5" style="2" customWidth="1"/>
    <col min="1798" max="1800" width="8.375" style="2" customWidth="1"/>
    <col min="1801" max="2048" width="9" style="2"/>
    <col min="2049" max="2049" width="14.375" style="2" customWidth="1"/>
    <col min="2050" max="2050" width="19" style="2" customWidth="1"/>
    <col min="2051" max="2051" width="13" style="2" customWidth="1"/>
    <col min="2052" max="2052" width="33.125" style="2" customWidth="1"/>
    <col min="2053" max="2053" width="18.5" style="2" customWidth="1"/>
    <col min="2054" max="2056" width="8.375" style="2" customWidth="1"/>
    <col min="2057" max="2304" width="9" style="2"/>
    <col min="2305" max="2305" width="14.375" style="2" customWidth="1"/>
    <col min="2306" max="2306" width="19" style="2" customWidth="1"/>
    <col min="2307" max="2307" width="13" style="2" customWidth="1"/>
    <col min="2308" max="2308" width="33.125" style="2" customWidth="1"/>
    <col min="2309" max="2309" width="18.5" style="2" customWidth="1"/>
    <col min="2310" max="2312" width="8.375" style="2" customWidth="1"/>
    <col min="2313" max="2560" width="9" style="2"/>
    <col min="2561" max="2561" width="14.375" style="2" customWidth="1"/>
    <col min="2562" max="2562" width="19" style="2" customWidth="1"/>
    <col min="2563" max="2563" width="13" style="2" customWidth="1"/>
    <col min="2564" max="2564" width="33.125" style="2" customWidth="1"/>
    <col min="2565" max="2565" width="18.5" style="2" customWidth="1"/>
    <col min="2566" max="2568" width="8.375" style="2" customWidth="1"/>
    <col min="2569" max="2816" width="9" style="2"/>
    <col min="2817" max="2817" width="14.375" style="2" customWidth="1"/>
    <col min="2818" max="2818" width="19" style="2" customWidth="1"/>
    <col min="2819" max="2819" width="13" style="2" customWidth="1"/>
    <col min="2820" max="2820" width="33.125" style="2" customWidth="1"/>
    <col min="2821" max="2821" width="18.5" style="2" customWidth="1"/>
    <col min="2822" max="2824" width="8.375" style="2" customWidth="1"/>
    <col min="2825" max="3072" width="9" style="2"/>
    <col min="3073" max="3073" width="14.375" style="2" customWidth="1"/>
    <col min="3074" max="3074" width="19" style="2" customWidth="1"/>
    <col min="3075" max="3075" width="13" style="2" customWidth="1"/>
    <col min="3076" max="3076" width="33.125" style="2" customWidth="1"/>
    <col min="3077" max="3077" width="18.5" style="2" customWidth="1"/>
    <col min="3078" max="3080" width="8.375" style="2" customWidth="1"/>
    <col min="3081" max="3328" width="9" style="2"/>
    <col min="3329" max="3329" width="14.375" style="2" customWidth="1"/>
    <col min="3330" max="3330" width="19" style="2" customWidth="1"/>
    <col min="3331" max="3331" width="13" style="2" customWidth="1"/>
    <col min="3332" max="3332" width="33.125" style="2" customWidth="1"/>
    <col min="3333" max="3333" width="18.5" style="2" customWidth="1"/>
    <col min="3334" max="3336" width="8.375" style="2" customWidth="1"/>
    <col min="3337" max="3584" width="9" style="2"/>
    <col min="3585" max="3585" width="14.375" style="2" customWidth="1"/>
    <col min="3586" max="3586" width="19" style="2" customWidth="1"/>
    <col min="3587" max="3587" width="13" style="2" customWidth="1"/>
    <col min="3588" max="3588" width="33.125" style="2" customWidth="1"/>
    <col min="3589" max="3589" width="18.5" style="2" customWidth="1"/>
    <col min="3590" max="3592" width="8.375" style="2" customWidth="1"/>
    <col min="3593" max="3840" width="9" style="2"/>
    <col min="3841" max="3841" width="14.375" style="2" customWidth="1"/>
    <col min="3842" max="3842" width="19" style="2" customWidth="1"/>
    <col min="3843" max="3843" width="13" style="2" customWidth="1"/>
    <col min="3844" max="3844" width="33.125" style="2" customWidth="1"/>
    <col min="3845" max="3845" width="18.5" style="2" customWidth="1"/>
    <col min="3846" max="3848" width="8.375" style="2" customWidth="1"/>
    <col min="3849" max="4096" width="9" style="2"/>
    <col min="4097" max="4097" width="14.375" style="2" customWidth="1"/>
    <col min="4098" max="4098" width="19" style="2" customWidth="1"/>
    <col min="4099" max="4099" width="13" style="2" customWidth="1"/>
    <col min="4100" max="4100" width="33.125" style="2" customWidth="1"/>
    <col min="4101" max="4101" width="18.5" style="2" customWidth="1"/>
    <col min="4102" max="4104" width="8.375" style="2" customWidth="1"/>
    <col min="4105" max="4352" width="9" style="2"/>
    <col min="4353" max="4353" width="14.375" style="2" customWidth="1"/>
    <col min="4354" max="4354" width="19" style="2" customWidth="1"/>
    <col min="4355" max="4355" width="13" style="2" customWidth="1"/>
    <col min="4356" max="4356" width="33.125" style="2" customWidth="1"/>
    <col min="4357" max="4357" width="18.5" style="2" customWidth="1"/>
    <col min="4358" max="4360" width="8.375" style="2" customWidth="1"/>
    <col min="4361" max="4608" width="9" style="2"/>
    <col min="4609" max="4609" width="14.375" style="2" customWidth="1"/>
    <col min="4610" max="4610" width="19" style="2" customWidth="1"/>
    <col min="4611" max="4611" width="13" style="2" customWidth="1"/>
    <col min="4612" max="4612" width="33.125" style="2" customWidth="1"/>
    <col min="4613" max="4613" width="18.5" style="2" customWidth="1"/>
    <col min="4614" max="4616" width="8.375" style="2" customWidth="1"/>
    <col min="4617" max="4864" width="9" style="2"/>
    <col min="4865" max="4865" width="14.375" style="2" customWidth="1"/>
    <col min="4866" max="4866" width="19" style="2" customWidth="1"/>
    <col min="4867" max="4867" width="13" style="2" customWidth="1"/>
    <col min="4868" max="4868" width="33.125" style="2" customWidth="1"/>
    <col min="4869" max="4869" width="18.5" style="2" customWidth="1"/>
    <col min="4870" max="4872" width="8.375" style="2" customWidth="1"/>
    <col min="4873" max="5120" width="9" style="2"/>
    <col min="5121" max="5121" width="14.375" style="2" customWidth="1"/>
    <col min="5122" max="5122" width="19" style="2" customWidth="1"/>
    <col min="5123" max="5123" width="13" style="2" customWidth="1"/>
    <col min="5124" max="5124" width="33.125" style="2" customWidth="1"/>
    <col min="5125" max="5125" width="18.5" style="2" customWidth="1"/>
    <col min="5126" max="5128" width="8.375" style="2" customWidth="1"/>
    <col min="5129" max="5376" width="9" style="2"/>
    <col min="5377" max="5377" width="14.375" style="2" customWidth="1"/>
    <col min="5378" max="5378" width="19" style="2" customWidth="1"/>
    <col min="5379" max="5379" width="13" style="2" customWidth="1"/>
    <col min="5380" max="5380" width="33.125" style="2" customWidth="1"/>
    <col min="5381" max="5381" width="18.5" style="2" customWidth="1"/>
    <col min="5382" max="5384" width="8.375" style="2" customWidth="1"/>
    <col min="5385" max="5632" width="9" style="2"/>
    <col min="5633" max="5633" width="14.375" style="2" customWidth="1"/>
    <col min="5634" max="5634" width="19" style="2" customWidth="1"/>
    <col min="5635" max="5635" width="13" style="2" customWidth="1"/>
    <col min="5636" max="5636" width="33.125" style="2" customWidth="1"/>
    <col min="5637" max="5637" width="18.5" style="2" customWidth="1"/>
    <col min="5638" max="5640" width="8.375" style="2" customWidth="1"/>
    <col min="5641" max="5888" width="9" style="2"/>
    <col min="5889" max="5889" width="14.375" style="2" customWidth="1"/>
    <col min="5890" max="5890" width="19" style="2" customWidth="1"/>
    <col min="5891" max="5891" width="13" style="2" customWidth="1"/>
    <col min="5892" max="5892" width="33.125" style="2" customWidth="1"/>
    <col min="5893" max="5893" width="18.5" style="2" customWidth="1"/>
    <col min="5894" max="5896" width="8.375" style="2" customWidth="1"/>
    <col min="5897" max="6144" width="9" style="2"/>
    <col min="6145" max="6145" width="14.375" style="2" customWidth="1"/>
    <col min="6146" max="6146" width="19" style="2" customWidth="1"/>
    <col min="6147" max="6147" width="13" style="2" customWidth="1"/>
    <col min="6148" max="6148" width="33.125" style="2" customWidth="1"/>
    <col min="6149" max="6149" width="18.5" style="2" customWidth="1"/>
    <col min="6150" max="6152" width="8.375" style="2" customWidth="1"/>
    <col min="6153" max="6400" width="9" style="2"/>
    <col min="6401" max="6401" width="14.375" style="2" customWidth="1"/>
    <col min="6402" max="6402" width="19" style="2" customWidth="1"/>
    <col min="6403" max="6403" width="13" style="2" customWidth="1"/>
    <col min="6404" max="6404" width="33.125" style="2" customWidth="1"/>
    <col min="6405" max="6405" width="18.5" style="2" customWidth="1"/>
    <col min="6406" max="6408" width="8.375" style="2" customWidth="1"/>
    <col min="6409" max="6656" width="9" style="2"/>
    <col min="6657" max="6657" width="14.375" style="2" customWidth="1"/>
    <col min="6658" max="6658" width="19" style="2" customWidth="1"/>
    <col min="6659" max="6659" width="13" style="2" customWidth="1"/>
    <col min="6660" max="6660" width="33.125" style="2" customWidth="1"/>
    <col min="6661" max="6661" width="18.5" style="2" customWidth="1"/>
    <col min="6662" max="6664" width="8.375" style="2" customWidth="1"/>
    <col min="6665" max="6912" width="9" style="2"/>
    <col min="6913" max="6913" width="14.375" style="2" customWidth="1"/>
    <col min="6914" max="6914" width="19" style="2" customWidth="1"/>
    <col min="6915" max="6915" width="13" style="2" customWidth="1"/>
    <col min="6916" max="6916" width="33.125" style="2" customWidth="1"/>
    <col min="6917" max="6917" width="18.5" style="2" customWidth="1"/>
    <col min="6918" max="6920" width="8.375" style="2" customWidth="1"/>
    <col min="6921" max="7168" width="9" style="2"/>
    <col min="7169" max="7169" width="14.375" style="2" customWidth="1"/>
    <col min="7170" max="7170" width="19" style="2" customWidth="1"/>
    <col min="7171" max="7171" width="13" style="2" customWidth="1"/>
    <col min="7172" max="7172" width="33.125" style="2" customWidth="1"/>
    <col min="7173" max="7173" width="18.5" style="2" customWidth="1"/>
    <col min="7174" max="7176" width="8.375" style="2" customWidth="1"/>
    <col min="7177" max="7424" width="9" style="2"/>
    <col min="7425" max="7425" width="14.375" style="2" customWidth="1"/>
    <col min="7426" max="7426" width="19" style="2" customWidth="1"/>
    <col min="7427" max="7427" width="13" style="2" customWidth="1"/>
    <col min="7428" max="7428" width="33.125" style="2" customWidth="1"/>
    <col min="7429" max="7429" width="18.5" style="2" customWidth="1"/>
    <col min="7430" max="7432" width="8.375" style="2" customWidth="1"/>
    <col min="7433" max="7680" width="9" style="2"/>
    <col min="7681" max="7681" width="14.375" style="2" customWidth="1"/>
    <col min="7682" max="7682" width="19" style="2" customWidth="1"/>
    <col min="7683" max="7683" width="13" style="2" customWidth="1"/>
    <col min="7684" max="7684" width="33.125" style="2" customWidth="1"/>
    <col min="7685" max="7685" width="18.5" style="2" customWidth="1"/>
    <col min="7686" max="7688" width="8.375" style="2" customWidth="1"/>
    <col min="7689" max="7936" width="9" style="2"/>
    <col min="7937" max="7937" width="14.375" style="2" customWidth="1"/>
    <col min="7938" max="7938" width="19" style="2" customWidth="1"/>
    <col min="7939" max="7939" width="13" style="2" customWidth="1"/>
    <col min="7940" max="7940" width="33.125" style="2" customWidth="1"/>
    <col min="7941" max="7941" width="18.5" style="2" customWidth="1"/>
    <col min="7942" max="7944" width="8.375" style="2" customWidth="1"/>
    <col min="7945" max="8192" width="9" style="2"/>
    <col min="8193" max="8193" width="14.375" style="2" customWidth="1"/>
    <col min="8194" max="8194" width="19" style="2" customWidth="1"/>
    <col min="8195" max="8195" width="13" style="2" customWidth="1"/>
    <col min="8196" max="8196" width="33.125" style="2" customWidth="1"/>
    <col min="8197" max="8197" width="18.5" style="2" customWidth="1"/>
    <col min="8198" max="8200" width="8.375" style="2" customWidth="1"/>
    <col min="8201" max="8448" width="9" style="2"/>
    <col min="8449" max="8449" width="14.375" style="2" customWidth="1"/>
    <col min="8450" max="8450" width="19" style="2" customWidth="1"/>
    <col min="8451" max="8451" width="13" style="2" customWidth="1"/>
    <col min="8452" max="8452" width="33.125" style="2" customWidth="1"/>
    <col min="8453" max="8453" width="18.5" style="2" customWidth="1"/>
    <col min="8454" max="8456" width="8.375" style="2" customWidth="1"/>
    <col min="8457" max="8704" width="9" style="2"/>
    <col min="8705" max="8705" width="14.375" style="2" customWidth="1"/>
    <col min="8706" max="8706" width="19" style="2" customWidth="1"/>
    <col min="8707" max="8707" width="13" style="2" customWidth="1"/>
    <col min="8708" max="8708" width="33.125" style="2" customWidth="1"/>
    <col min="8709" max="8709" width="18.5" style="2" customWidth="1"/>
    <col min="8710" max="8712" width="8.375" style="2" customWidth="1"/>
    <col min="8713" max="8960" width="9" style="2"/>
    <col min="8961" max="8961" width="14.375" style="2" customWidth="1"/>
    <col min="8962" max="8962" width="19" style="2" customWidth="1"/>
    <col min="8963" max="8963" width="13" style="2" customWidth="1"/>
    <col min="8964" max="8964" width="33.125" style="2" customWidth="1"/>
    <col min="8965" max="8965" width="18.5" style="2" customWidth="1"/>
    <col min="8966" max="8968" width="8.375" style="2" customWidth="1"/>
    <col min="8969" max="9216" width="9" style="2"/>
    <col min="9217" max="9217" width="14.375" style="2" customWidth="1"/>
    <col min="9218" max="9218" width="19" style="2" customWidth="1"/>
    <col min="9219" max="9219" width="13" style="2" customWidth="1"/>
    <col min="9220" max="9220" width="33.125" style="2" customWidth="1"/>
    <col min="9221" max="9221" width="18.5" style="2" customWidth="1"/>
    <col min="9222" max="9224" width="8.375" style="2" customWidth="1"/>
    <col min="9225" max="9472" width="9" style="2"/>
    <col min="9473" max="9473" width="14.375" style="2" customWidth="1"/>
    <col min="9474" max="9474" width="19" style="2" customWidth="1"/>
    <col min="9475" max="9475" width="13" style="2" customWidth="1"/>
    <col min="9476" max="9476" width="33.125" style="2" customWidth="1"/>
    <col min="9477" max="9477" width="18.5" style="2" customWidth="1"/>
    <col min="9478" max="9480" width="8.375" style="2" customWidth="1"/>
    <col min="9481" max="9728" width="9" style="2"/>
    <col min="9729" max="9729" width="14.375" style="2" customWidth="1"/>
    <col min="9730" max="9730" width="19" style="2" customWidth="1"/>
    <col min="9731" max="9731" width="13" style="2" customWidth="1"/>
    <col min="9732" max="9732" width="33.125" style="2" customWidth="1"/>
    <col min="9733" max="9733" width="18.5" style="2" customWidth="1"/>
    <col min="9734" max="9736" width="8.375" style="2" customWidth="1"/>
    <col min="9737" max="9984" width="9" style="2"/>
    <col min="9985" max="9985" width="14.375" style="2" customWidth="1"/>
    <col min="9986" max="9986" width="19" style="2" customWidth="1"/>
    <col min="9987" max="9987" width="13" style="2" customWidth="1"/>
    <col min="9988" max="9988" width="33.125" style="2" customWidth="1"/>
    <col min="9989" max="9989" width="18.5" style="2" customWidth="1"/>
    <col min="9990" max="9992" width="8.375" style="2" customWidth="1"/>
    <col min="9993" max="10240" width="9" style="2"/>
    <col min="10241" max="10241" width="14.375" style="2" customWidth="1"/>
    <col min="10242" max="10242" width="19" style="2" customWidth="1"/>
    <col min="10243" max="10243" width="13" style="2" customWidth="1"/>
    <col min="10244" max="10244" width="33.125" style="2" customWidth="1"/>
    <col min="10245" max="10245" width="18.5" style="2" customWidth="1"/>
    <col min="10246" max="10248" width="8.375" style="2" customWidth="1"/>
    <col min="10249" max="10496" width="9" style="2"/>
    <col min="10497" max="10497" width="14.375" style="2" customWidth="1"/>
    <col min="10498" max="10498" width="19" style="2" customWidth="1"/>
    <col min="10499" max="10499" width="13" style="2" customWidth="1"/>
    <col min="10500" max="10500" width="33.125" style="2" customWidth="1"/>
    <col min="10501" max="10501" width="18.5" style="2" customWidth="1"/>
    <col min="10502" max="10504" width="8.375" style="2" customWidth="1"/>
    <col min="10505" max="10752" width="9" style="2"/>
    <col min="10753" max="10753" width="14.375" style="2" customWidth="1"/>
    <col min="10754" max="10754" width="19" style="2" customWidth="1"/>
    <col min="10755" max="10755" width="13" style="2" customWidth="1"/>
    <col min="10756" max="10756" width="33.125" style="2" customWidth="1"/>
    <col min="10757" max="10757" width="18.5" style="2" customWidth="1"/>
    <col min="10758" max="10760" width="8.375" style="2" customWidth="1"/>
    <col min="10761" max="11008" width="9" style="2"/>
    <col min="11009" max="11009" width="14.375" style="2" customWidth="1"/>
    <col min="11010" max="11010" width="19" style="2" customWidth="1"/>
    <col min="11011" max="11011" width="13" style="2" customWidth="1"/>
    <col min="11012" max="11012" width="33.125" style="2" customWidth="1"/>
    <col min="11013" max="11013" width="18.5" style="2" customWidth="1"/>
    <col min="11014" max="11016" width="8.375" style="2" customWidth="1"/>
    <col min="11017" max="11264" width="9" style="2"/>
    <col min="11265" max="11265" width="14.375" style="2" customWidth="1"/>
    <col min="11266" max="11266" width="19" style="2" customWidth="1"/>
    <col min="11267" max="11267" width="13" style="2" customWidth="1"/>
    <col min="11268" max="11268" width="33.125" style="2" customWidth="1"/>
    <col min="11269" max="11269" width="18.5" style="2" customWidth="1"/>
    <col min="11270" max="11272" width="8.375" style="2" customWidth="1"/>
    <col min="11273" max="11520" width="9" style="2"/>
    <col min="11521" max="11521" width="14.375" style="2" customWidth="1"/>
    <col min="11522" max="11522" width="19" style="2" customWidth="1"/>
    <col min="11523" max="11523" width="13" style="2" customWidth="1"/>
    <col min="11524" max="11524" width="33.125" style="2" customWidth="1"/>
    <col min="11525" max="11525" width="18.5" style="2" customWidth="1"/>
    <col min="11526" max="11528" width="8.375" style="2" customWidth="1"/>
    <col min="11529" max="11776" width="9" style="2"/>
    <col min="11777" max="11777" width="14.375" style="2" customWidth="1"/>
    <col min="11778" max="11778" width="19" style="2" customWidth="1"/>
    <col min="11779" max="11779" width="13" style="2" customWidth="1"/>
    <col min="11780" max="11780" width="33.125" style="2" customWidth="1"/>
    <col min="11781" max="11781" width="18.5" style="2" customWidth="1"/>
    <col min="11782" max="11784" width="8.375" style="2" customWidth="1"/>
    <col min="11785" max="12032" width="9" style="2"/>
    <col min="12033" max="12033" width="14.375" style="2" customWidth="1"/>
    <col min="12034" max="12034" width="19" style="2" customWidth="1"/>
    <col min="12035" max="12035" width="13" style="2" customWidth="1"/>
    <col min="12036" max="12036" width="33.125" style="2" customWidth="1"/>
    <col min="12037" max="12037" width="18.5" style="2" customWidth="1"/>
    <col min="12038" max="12040" width="8.375" style="2" customWidth="1"/>
    <col min="12041" max="12288" width="9" style="2"/>
    <col min="12289" max="12289" width="14.375" style="2" customWidth="1"/>
    <col min="12290" max="12290" width="19" style="2" customWidth="1"/>
    <col min="12291" max="12291" width="13" style="2" customWidth="1"/>
    <col min="12292" max="12292" width="33.125" style="2" customWidth="1"/>
    <col min="12293" max="12293" width="18.5" style="2" customWidth="1"/>
    <col min="12294" max="12296" width="8.375" style="2" customWidth="1"/>
    <col min="12297" max="12544" width="9" style="2"/>
    <col min="12545" max="12545" width="14.375" style="2" customWidth="1"/>
    <col min="12546" max="12546" width="19" style="2" customWidth="1"/>
    <col min="12547" max="12547" width="13" style="2" customWidth="1"/>
    <col min="12548" max="12548" width="33.125" style="2" customWidth="1"/>
    <col min="12549" max="12549" width="18.5" style="2" customWidth="1"/>
    <col min="12550" max="12552" width="8.375" style="2" customWidth="1"/>
    <col min="12553" max="12800" width="9" style="2"/>
    <col min="12801" max="12801" width="14.375" style="2" customWidth="1"/>
    <col min="12802" max="12802" width="19" style="2" customWidth="1"/>
    <col min="12803" max="12803" width="13" style="2" customWidth="1"/>
    <col min="12804" max="12804" width="33.125" style="2" customWidth="1"/>
    <col min="12805" max="12805" width="18.5" style="2" customWidth="1"/>
    <col min="12806" max="12808" width="8.375" style="2" customWidth="1"/>
    <col min="12809" max="13056" width="9" style="2"/>
    <col min="13057" max="13057" width="14.375" style="2" customWidth="1"/>
    <col min="13058" max="13058" width="19" style="2" customWidth="1"/>
    <col min="13059" max="13059" width="13" style="2" customWidth="1"/>
    <col min="13060" max="13060" width="33.125" style="2" customWidth="1"/>
    <col min="13061" max="13061" width="18.5" style="2" customWidth="1"/>
    <col min="13062" max="13064" width="8.375" style="2" customWidth="1"/>
    <col min="13065" max="13312" width="9" style="2"/>
    <col min="13313" max="13313" width="14.375" style="2" customWidth="1"/>
    <col min="13314" max="13314" width="19" style="2" customWidth="1"/>
    <col min="13315" max="13315" width="13" style="2" customWidth="1"/>
    <col min="13316" max="13316" width="33.125" style="2" customWidth="1"/>
    <col min="13317" max="13317" width="18.5" style="2" customWidth="1"/>
    <col min="13318" max="13320" width="8.375" style="2" customWidth="1"/>
    <col min="13321" max="13568" width="9" style="2"/>
    <col min="13569" max="13569" width="14.375" style="2" customWidth="1"/>
    <col min="13570" max="13570" width="19" style="2" customWidth="1"/>
    <col min="13571" max="13571" width="13" style="2" customWidth="1"/>
    <col min="13572" max="13572" width="33.125" style="2" customWidth="1"/>
    <col min="13573" max="13573" width="18.5" style="2" customWidth="1"/>
    <col min="13574" max="13576" width="8.375" style="2" customWidth="1"/>
    <col min="13577" max="13824" width="9" style="2"/>
    <col min="13825" max="13825" width="14.375" style="2" customWidth="1"/>
    <col min="13826" max="13826" width="19" style="2" customWidth="1"/>
    <col min="13827" max="13827" width="13" style="2" customWidth="1"/>
    <col min="13828" max="13828" width="33.125" style="2" customWidth="1"/>
    <col min="13829" max="13829" width="18.5" style="2" customWidth="1"/>
    <col min="13830" max="13832" width="8.375" style="2" customWidth="1"/>
    <col min="13833" max="14080" width="9" style="2"/>
    <col min="14081" max="14081" width="14.375" style="2" customWidth="1"/>
    <col min="14082" max="14082" width="19" style="2" customWidth="1"/>
    <col min="14083" max="14083" width="13" style="2" customWidth="1"/>
    <col min="14084" max="14084" width="33.125" style="2" customWidth="1"/>
    <col min="14085" max="14085" width="18.5" style="2" customWidth="1"/>
    <col min="14086" max="14088" width="8.375" style="2" customWidth="1"/>
    <col min="14089" max="14336" width="9" style="2"/>
    <col min="14337" max="14337" width="14.375" style="2" customWidth="1"/>
    <col min="14338" max="14338" width="19" style="2" customWidth="1"/>
    <col min="14339" max="14339" width="13" style="2" customWidth="1"/>
    <col min="14340" max="14340" width="33.125" style="2" customWidth="1"/>
    <col min="14341" max="14341" width="18.5" style="2" customWidth="1"/>
    <col min="14342" max="14344" width="8.375" style="2" customWidth="1"/>
    <col min="14345" max="14592" width="9" style="2"/>
    <col min="14593" max="14593" width="14.375" style="2" customWidth="1"/>
    <col min="14594" max="14594" width="19" style="2" customWidth="1"/>
    <col min="14595" max="14595" width="13" style="2" customWidth="1"/>
    <col min="14596" max="14596" width="33.125" style="2" customWidth="1"/>
    <col min="14597" max="14597" width="18.5" style="2" customWidth="1"/>
    <col min="14598" max="14600" width="8.375" style="2" customWidth="1"/>
    <col min="14601" max="14848" width="9" style="2"/>
    <col min="14849" max="14849" width="14.375" style="2" customWidth="1"/>
    <col min="14850" max="14850" width="19" style="2" customWidth="1"/>
    <col min="14851" max="14851" width="13" style="2" customWidth="1"/>
    <col min="14852" max="14852" width="33.125" style="2" customWidth="1"/>
    <col min="14853" max="14853" width="18.5" style="2" customWidth="1"/>
    <col min="14854" max="14856" width="8.375" style="2" customWidth="1"/>
    <col min="14857" max="15104" width="9" style="2"/>
    <col min="15105" max="15105" width="14.375" style="2" customWidth="1"/>
    <col min="15106" max="15106" width="19" style="2" customWidth="1"/>
    <col min="15107" max="15107" width="13" style="2" customWidth="1"/>
    <col min="15108" max="15108" width="33.125" style="2" customWidth="1"/>
    <col min="15109" max="15109" width="18.5" style="2" customWidth="1"/>
    <col min="15110" max="15112" width="8.375" style="2" customWidth="1"/>
    <col min="15113" max="15360" width="9" style="2"/>
    <col min="15361" max="15361" width="14.375" style="2" customWidth="1"/>
    <col min="15362" max="15362" width="19" style="2" customWidth="1"/>
    <col min="15363" max="15363" width="13" style="2" customWidth="1"/>
    <col min="15364" max="15364" width="33.125" style="2" customWidth="1"/>
    <col min="15365" max="15365" width="18.5" style="2" customWidth="1"/>
    <col min="15366" max="15368" width="8.375" style="2" customWidth="1"/>
    <col min="15369" max="15616" width="9" style="2"/>
    <col min="15617" max="15617" width="14.375" style="2" customWidth="1"/>
    <col min="15618" max="15618" width="19" style="2" customWidth="1"/>
    <col min="15619" max="15619" width="13" style="2" customWidth="1"/>
    <col min="15620" max="15620" width="33.125" style="2" customWidth="1"/>
    <col min="15621" max="15621" width="18.5" style="2" customWidth="1"/>
    <col min="15622" max="15624" width="8.375" style="2" customWidth="1"/>
    <col min="15625" max="15872" width="9" style="2"/>
    <col min="15873" max="15873" width="14.375" style="2" customWidth="1"/>
    <col min="15874" max="15874" width="19" style="2" customWidth="1"/>
    <col min="15875" max="15875" width="13" style="2" customWidth="1"/>
    <col min="15876" max="15876" width="33.125" style="2" customWidth="1"/>
    <col min="15877" max="15877" width="18.5" style="2" customWidth="1"/>
    <col min="15878" max="15880" width="8.375" style="2" customWidth="1"/>
    <col min="15881" max="16128" width="9" style="2"/>
    <col min="16129" max="16129" width="14.375" style="2" customWidth="1"/>
    <col min="16130" max="16130" width="19" style="2" customWidth="1"/>
    <col min="16131" max="16131" width="13" style="2" customWidth="1"/>
    <col min="16132" max="16132" width="33.125" style="2" customWidth="1"/>
    <col min="16133" max="16133" width="18.5" style="2" customWidth="1"/>
    <col min="16134" max="16136" width="8.375" style="2" customWidth="1"/>
    <col min="16137" max="16384" width="9" style="2"/>
  </cols>
  <sheetData>
    <row r="1" spans="1:9" ht="31.5" customHeight="1">
      <c r="A1" s="1" t="s">
        <v>0</v>
      </c>
    </row>
    <row r="2" spans="1:9" ht="24">
      <c r="B2" s="90"/>
      <c r="D2" s="91" t="s">
        <v>1</v>
      </c>
      <c r="F2" s="90"/>
      <c r="G2" s="90"/>
      <c r="H2" s="150"/>
      <c r="I2" s="151"/>
    </row>
    <row r="4" spans="1:9" ht="21.75" customHeight="1">
      <c r="A4" s="215" t="s">
        <v>6399</v>
      </c>
      <c r="B4" s="216" t="s">
        <v>2</v>
      </c>
      <c r="C4" s="217" t="s">
        <v>6400</v>
      </c>
      <c r="D4" s="215" t="s">
        <v>3</v>
      </c>
      <c r="E4" s="217" t="s">
        <v>6401</v>
      </c>
      <c r="F4" s="216" t="s">
        <v>4</v>
      </c>
      <c r="G4" s="216"/>
      <c r="H4" s="216"/>
      <c r="I4" s="219" t="s">
        <v>6402</v>
      </c>
    </row>
    <row r="5" spans="1:9" ht="53.25" customHeight="1">
      <c r="A5" s="216"/>
      <c r="B5" s="216"/>
      <c r="C5" s="218"/>
      <c r="D5" s="216"/>
      <c r="E5" s="218"/>
      <c r="F5" s="15" t="s">
        <v>5</v>
      </c>
      <c r="G5" s="15" t="s">
        <v>6</v>
      </c>
      <c r="H5" s="15" t="s">
        <v>7</v>
      </c>
      <c r="I5" s="220"/>
    </row>
    <row r="6" spans="1:9" ht="50.1" customHeight="1">
      <c r="A6" s="94"/>
      <c r="B6" s="95" t="s">
        <v>4346</v>
      </c>
      <c r="C6" s="96" t="s">
        <v>4347</v>
      </c>
      <c r="D6" s="97" t="s">
        <v>4348</v>
      </c>
      <c r="E6" s="96" t="s">
        <v>4349</v>
      </c>
      <c r="F6" s="94"/>
      <c r="G6" s="94"/>
      <c r="H6" s="94"/>
      <c r="I6" s="98">
        <v>27830</v>
      </c>
    </row>
    <row r="7" spans="1:9" ht="50.1" customHeight="1">
      <c r="A7" s="94">
        <v>31130842</v>
      </c>
      <c r="B7" s="99" t="s">
        <v>4350</v>
      </c>
      <c r="C7" s="100" t="s">
        <v>4347</v>
      </c>
      <c r="D7" s="101" t="s">
        <v>4348</v>
      </c>
      <c r="E7" s="100" t="s">
        <v>4351</v>
      </c>
      <c r="F7" s="102" t="s">
        <v>8</v>
      </c>
      <c r="G7" s="102" t="s">
        <v>8</v>
      </c>
      <c r="H7" s="102" t="s">
        <v>8</v>
      </c>
      <c r="I7" s="103"/>
    </row>
    <row r="8" spans="1:9" ht="50.1" customHeight="1">
      <c r="A8" s="94">
        <v>31140486</v>
      </c>
      <c r="B8" s="99" t="s">
        <v>4352</v>
      </c>
      <c r="C8" s="100" t="s">
        <v>4353</v>
      </c>
      <c r="D8" s="104" t="s">
        <v>4354</v>
      </c>
      <c r="E8" s="100" t="s">
        <v>4355</v>
      </c>
      <c r="F8" s="102" t="s">
        <v>8</v>
      </c>
      <c r="G8" s="102" t="s">
        <v>8</v>
      </c>
      <c r="H8" s="102" t="s">
        <v>8</v>
      </c>
      <c r="I8" s="103"/>
    </row>
    <row r="9" spans="1:9" ht="50.1" customHeight="1">
      <c r="A9" s="94">
        <v>31110356</v>
      </c>
      <c r="B9" s="99" t="s">
        <v>4356</v>
      </c>
      <c r="C9" s="100" t="s">
        <v>4357</v>
      </c>
      <c r="D9" s="101" t="s">
        <v>4358</v>
      </c>
      <c r="E9" s="100" t="s">
        <v>4359</v>
      </c>
      <c r="F9" s="102" t="s">
        <v>8</v>
      </c>
      <c r="G9" s="102" t="s">
        <v>8</v>
      </c>
      <c r="H9" s="102" t="s">
        <v>8</v>
      </c>
      <c r="I9" s="103"/>
    </row>
    <row r="10" spans="1:9" ht="50.1" customHeight="1">
      <c r="A10" s="94">
        <v>31130859</v>
      </c>
      <c r="B10" s="105" t="s">
        <v>4360</v>
      </c>
      <c r="C10" s="100" t="s">
        <v>846</v>
      </c>
      <c r="D10" s="101" t="s">
        <v>4361</v>
      </c>
      <c r="E10" s="100" t="s">
        <v>4362</v>
      </c>
      <c r="F10" s="102" t="s">
        <v>8</v>
      </c>
      <c r="G10" s="102" t="s">
        <v>8</v>
      </c>
      <c r="H10" s="102" t="s">
        <v>8</v>
      </c>
      <c r="I10" s="103"/>
    </row>
    <row r="11" spans="1:9" ht="50.1" customHeight="1">
      <c r="A11" s="94">
        <v>31130867</v>
      </c>
      <c r="B11" s="99" t="s">
        <v>4363</v>
      </c>
      <c r="C11" s="100" t="s">
        <v>4364</v>
      </c>
      <c r="D11" s="101" t="s">
        <v>4365</v>
      </c>
      <c r="E11" s="100" t="s">
        <v>4366</v>
      </c>
      <c r="F11" s="102" t="s">
        <v>8</v>
      </c>
      <c r="G11" s="102" t="s">
        <v>8</v>
      </c>
      <c r="H11" s="102" t="s">
        <v>8</v>
      </c>
      <c r="I11" s="103"/>
    </row>
    <row r="12" spans="1:9" ht="50.1" customHeight="1">
      <c r="A12" s="94">
        <v>31090103</v>
      </c>
      <c r="B12" s="99" t="s">
        <v>4367</v>
      </c>
      <c r="C12" s="100" t="s">
        <v>4368</v>
      </c>
      <c r="D12" s="101" t="s">
        <v>4369</v>
      </c>
      <c r="E12" s="100" t="s">
        <v>4370</v>
      </c>
      <c r="F12" s="102" t="s">
        <v>8</v>
      </c>
      <c r="G12" s="102" t="s">
        <v>8</v>
      </c>
      <c r="H12" s="102" t="s">
        <v>8</v>
      </c>
      <c r="I12" s="103"/>
    </row>
    <row r="13" spans="1:9" ht="50.1" customHeight="1">
      <c r="A13" s="94">
        <v>31110109</v>
      </c>
      <c r="B13" s="99" t="s">
        <v>4371</v>
      </c>
      <c r="C13" s="100" t="s">
        <v>4372</v>
      </c>
      <c r="D13" s="101" t="s">
        <v>4373</v>
      </c>
      <c r="E13" s="100" t="s">
        <v>4374</v>
      </c>
      <c r="F13" s="102" t="s">
        <v>8</v>
      </c>
      <c r="G13" s="102" t="s">
        <v>8</v>
      </c>
      <c r="H13" s="102" t="s">
        <v>8</v>
      </c>
      <c r="I13" s="103"/>
    </row>
    <row r="14" spans="1:9" ht="50.1" customHeight="1">
      <c r="A14" s="94">
        <v>31110224</v>
      </c>
      <c r="B14" s="105" t="s">
        <v>4375</v>
      </c>
      <c r="C14" s="100" t="s">
        <v>4376</v>
      </c>
      <c r="D14" s="101" t="s">
        <v>4377</v>
      </c>
      <c r="E14" s="100" t="s">
        <v>4378</v>
      </c>
      <c r="F14" s="102" t="s">
        <v>8</v>
      </c>
      <c r="G14" s="102" t="s">
        <v>8</v>
      </c>
      <c r="H14" s="102" t="s">
        <v>8</v>
      </c>
      <c r="I14" s="103"/>
    </row>
    <row r="15" spans="1:9" ht="50.1" customHeight="1">
      <c r="A15" s="94">
        <v>31010788</v>
      </c>
      <c r="B15" s="99" t="s">
        <v>6403</v>
      </c>
      <c r="C15" s="100" t="s">
        <v>4379</v>
      </c>
      <c r="D15" s="101" t="s">
        <v>4380</v>
      </c>
      <c r="E15" s="100" t="s">
        <v>4381</v>
      </c>
      <c r="F15" s="102" t="s">
        <v>8</v>
      </c>
      <c r="G15" s="102" t="s">
        <v>8</v>
      </c>
      <c r="H15" s="102" t="s">
        <v>8</v>
      </c>
      <c r="I15" s="103"/>
    </row>
    <row r="16" spans="1:9" ht="50.1" customHeight="1">
      <c r="A16" s="94">
        <v>31040413</v>
      </c>
      <c r="B16" s="99" t="s">
        <v>4382</v>
      </c>
      <c r="C16" s="100" t="s">
        <v>4383</v>
      </c>
      <c r="D16" s="101" t="s">
        <v>4384</v>
      </c>
      <c r="E16" s="100" t="s">
        <v>4385</v>
      </c>
      <c r="F16" s="102" t="s">
        <v>8</v>
      </c>
      <c r="G16" s="102" t="s">
        <v>8</v>
      </c>
      <c r="H16" s="102" t="s">
        <v>8</v>
      </c>
      <c r="I16" s="103"/>
    </row>
    <row r="17" spans="1:9" ht="50.1" customHeight="1">
      <c r="A17" s="94">
        <v>31110349</v>
      </c>
      <c r="B17" s="99" t="s">
        <v>4386</v>
      </c>
      <c r="C17" s="100" t="s">
        <v>4387</v>
      </c>
      <c r="D17" s="101" t="s">
        <v>6404</v>
      </c>
      <c r="E17" s="100" t="s">
        <v>4388</v>
      </c>
      <c r="F17" s="102" t="s">
        <v>8</v>
      </c>
      <c r="G17" s="102" t="s">
        <v>8</v>
      </c>
      <c r="H17" s="102" t="s">
        <v>8</v>
      </c>
      <c r="I17" s="103"/>
    </row>
    <row r="18" spans="1:9" ht="50.1" customHeight="1">
      <c r="A18" s="94">
        <v>31230220</v>
      </c>
      <c r="B18" s="99" t="s">
        <v>4389</v>
      </c>
      <c r="C18" s="100" t="s">
        <v>4390</v>
      </c>
      <c r="D18" s="101" t="s">
        <v>4391</v>
      </c>
      <c r="E18" s="100" t="s">
        <v>4392</v>
      </c>
      <c r="F18" s="102" t="s">
        <v>8</v>
      </c>
      <c r="G18" s="102" t="s">
        <v>8</v>
      </c>
      <c r="H18" s="102" t="s">
        <v>8</v>
      </c>
      <c r="I18" s="103"/>
    </row>
    <row r="19" spans="1:9" ht="50.1" customHeight="1">
      <c r="A19" s="94">
        <v>31270200</v>
      </c>
      <c r="B19" s="99" t="s">
        <v>4393</v>
      </c>
      <c r="C19" s="100" t="s">
        <v>4394</v>
      </c>
      <c r="D19" s="101" t="s">
        <v>4395</v>
      </c>
      <c r="E19" s="100" t="s">
        <v>4396</v>
      </c>
      <c r="F19" s="102" t="s">
        <v>8</v>
      </c>
      <c r="G19" s="102" t="s">
        <v>8</v>
      </c>
      <c r="H19" s="102" t="s">
        <v>8</v>
      </c>
      <c r="I19" s="103"/>
    </row>
    <row r="20" spans="1:9" ht="50.1" customHeight="1">
      <c r="A20" s="94">
        <v>31340193</v>
      </c>
      <c r="B20" s="99" t="s">
        <v>4397</v>
      </c>
      <c r="C20" s="100" t="s">
        <v>4398</v>
      </c>
      <c r="D20" s="101" t="s">
        <v>4399</v>
      </c>
      <c r="E20" s="100" t="s">
        <v>4400</v>
      </c>
      <c r="F20" s="102" t="s">
        <v>8</v>
      </c>
      <c r="G20" s="102" t="s">
        <v>8</v>
      </c>
      <c r="H20" s="102" t="s">
        <v>8</v>
      </c>
      <c r="I20" s="103"/>
    </row>
    <row r="21" spans="1:9" ht="50.1" customHeight="1">
      <c r="A21" s="94">
        <v>31370349</v>
      </c>
      <c r="B21" s="99" t="s">
        <v>4401</v>
      </c>
      <c r="C21" s="100" t="s">
        <v>4402</v>
      </c>
      <c r="D21" s="101" t="s">
        <v>4403</v>
      </c>
      <c r="E21" s="100" t="s">
        <v>4404</v>
      </c>
      <c r="F21" s="102" t="s">
        <v>8</v>
      </c>
      <c r="G21" s="102" t="s">
        <v>8</v>
      </c>
      <c r="H21" s="102" t="s">
        <v>8</v>
      </c>
      <c r="I21" s="103"/>
    </row>
    <row r="22" spans="1:9" ht="50.1" customHeight="1">
      <c r="A22" s="94">
        <v>31400328</v>
      </c>
      <c r="B22" s="99" t="s">
        <v>4405</v>
      </c>
      <c r="C22" s="100" t="s">
        <v>4180</v>
      </c>
      <c r="D22" s="101" t="s">
        <v>6405</v>
      </c>
      <c r="E22" s="100" t="s">
        <v>4406</v>
      </c>
      <c r="F22" s="102" t="s">
        <v>8</v>
      </c>
      <c r="G22" s="102" t="s">
        <v>8</v>
      </c>
      <c r="H22" s="102" t="s">
        <v>8</v>
      </c>
      <c r="I22" s="103"/>
    </row>
    <row r="23" spans="1:9" ht="50.1" customHeight="1">
      <c r="A23" s="94">
        <v>31470107</v>
      </c>
      <c r="B23" s="99" t="s">
        <v>4407</v>
      </c>
      <c r="C23" s="100" t="s">
        <v>4408</v>
      </c>
      <c r="D23" s="101" t="s">
        <v>4409</v>
      </c>
      <c r="E23" s="100" t="s">
        <v>4410</v>
      </c>
      <c r="F23" s="102" t="s">
        <v>8</v>
      </c>
      <c r="G23" s="102" t="s">
        <v>8</v>
      </c>
      <c r="H23" s="102" t="s">
        <v>8</v>
      </c>
      <c r="I23" s="103"/>
    </row>
    <row r="24" spans="1:9" ht="50.1" customHeight="1">
      <c r="A24" s="94">
        <v>31011117</v>
      </c>
      <c r="B24" s="99" t="s">
        <v>4411</v>
      </c>
      <c r="C24" s="100" t="s">
        <v>4412</v>
      </c>
      <c r="D24" s="101" t="s">
        <v>4413</v>
      </c>
      <c r="E24" s="100" t="s">
        <v>4414</v>
      </c>
      <c r="F24" s="102" t="s">
        <v>8</v>
      </c>
      <c r="G24" s="102" t="s">
        <v>8</v>
      </c>
      <c r="H24" s="102" t="s">
        <v>8</v>
      </c>
      <c r="I24" s="103"/>
    </row>
    <row r="25" spans="1:9" ht="50.1" customHeight="1">
      <c r="A25" s="94">
        <v>31020217</v>
      </c>
      <c r="B25" s="99" t="s">
        <v>4415</v>
      </c>
      <c r="C25" s="100" t="s">
        <v>4416</v>
      </c>
      <c r="D25" s="101" t="s">
        <v>6406</v>
      </c>
      <c r="E25" s="100" t="s">
        <v>4417</v>
      </c>
      <c r="F25" s="102" t="s">
        <v>8</v>
      </c>
      <c r="G25" s="102" t="s">
        <v>8</v>
      </c>
      <c r="H25" s="102" t="s">
        <v>8</v>
      </c>
      <c r="I25" s="103"/>
    </row>
    <row r="26" spans="1:9" ht="50.1" customHeight="1">
      <c r="A26" s="94">
        <v>31030141</v>
      </c>
      <c r="B26" s="99" t="s">
        <v>4418</v>
      </c>
      <c r="C26" s="100" t="s">
        <v>4419</v>
      </c>
      <c r="D26" s="101" t="s">
        <v>4420</v>
      </c>
      <c r="E26" s="100" t="s">
        <v>4421</v>
      </c>
      <c r="F26" s="102" t="s">
        <v>8</v>
      </c>
      <c r="G26" s="102" t="s">
        <v>8</v>
      </c>
      <c r="H26" s="102" t="s">
        <v>8</v>
      </c>
      <c r="I26" s="103"/>
    </row>
    <row r="27" spans="1:9" ht="50.1" customHeight="1">
      <c r="A27" s="94">
        <v>31040348</v>
      </c>
      <c r="B27" s="99" t="s">
        <v>4422</v>
      </c>
      <c r="C27" s="100" t="s">
        <v>4423</v>
      </c>
      <c r="D27" s="101" t="s">
        <v>4424</v>
      </c>
      <c r="E27" s="100" t="s">
        <v>4425</v>
      </c>
      <c r="F27" s="102" t="s">
        <v>8</v>
      </c>
      <c r="G27" s="102" t="s">
        <v>8</v>
      </c>
      <c r="H27" s="102" t="s">
        <v>8</v>
      </c>
      <c r="I27" s="103"/>
    </row>
    <row r="28" spans="1:9" ht="50.1" customHeight="1">
      <c r="A28" s="94">
        <v>31050115</v>
      </c>
      <c r="B28" s="99" t="s">
        <v>4426</v>
      </c>
      <c r="C28" s="100" t="s">
        <v>4427</v>
      </c>
      <c r="D28" s="101" t="s">
        <v>4428</v>
      </c>
      <c r="E28" s="100" t="s">
        <v>4429</v>
      </c>
      <c r="F28" s="102" t="s">
        <v>8</v>
      </c>
      <c r="G28" s="102" t="s">
        <v>8</v>
      </c>
      <c r="H28" s="102" t="s">
        <v>8</v>
      </c>
      <c r="I28" s="103"/>
    </row>
    <row r="29" spans="1:9" ht="50.1" customHeight="1">
      <c r="A29" s="94">
        <v>31060122</v>
      </c>
      <c r="B29" s="99" t="s">
        <v>4430</v>
      </c>
      <c r="C29" s="100" t="s">
        <v>4431</v>
      </c>
      <c r="D29" s="101" t="s">
        <v>4432</v>
      </c>
      <c r="E29" s="100" t="s">
        <v>4433</v>
      </c>
      <c r="F29" s="102" t="s">
        <v>8</v>
      </c>
      <c r="G29" s="102" t="s">
        <v>8</v>
      </c>
      <c r="H29" s="102" t="s">
        <v>8</v>
      </c>
      <c r="I29" s="103"/>
    </row>
    <row r="30" spans="1:9" ht="50.1" customHeight="1">
      <c r="A30" s="94">
        <v>31070139</v>
      </c>
      <c r="B30" s="99" t="s">
        <v>4434</v>
      </c>
      <c r="C30" s="100" t="s">
        <v>4435</v>
      </c>
      <c r="D30" s="101" t="s">
        <v>4436</v>
      </c>
      <c r="E30" s="100" t="s">
        <v>4437</v>
      </c>
      <c r="F30" s="102" t="s">
        <v>8</v>
      </c>
      <c r="G30" s="102" t="s">
        <v>8</v>
      </c>
      <c r="H30" s="102" t="s">
        <v>8</v>
      </c>
      <c r="I30" s="103"/>
    </row>
    <row r="31" spans="1:9" ht="50.1" customHeight="1">
      <c r="A31" s="94">
        <v>31080161</v>
      </c>
      <c r="B31" s="99" t="s">
        <v>4438</v>
      </c>
      <c r="C31" s="100" t="s">
        <v>4439</v>
      </c>
      <c r="D31" s="101" t="s">
        <v>6407</v>
      </c>
      <c r="E31" s="100" t="s">
        <v>4440</v>
      </c>
      <c r="F31" s="102" t="s">
        <v>8</v>
      </c>
      <c r="G31" s="102" t="s">
        <v>8</v>
      </c>
      <c r="H31" s="102" t="s">
        <v>8</v>
      </c>
      <c r="I31" s="103"/>
    </row>
    <row r="32" spans="1:9" ht="50.1" customHeight="1">
      <c r="A32" s="94">
        <v>31090178</v>
      </c>
      <c r="B32" s="99" t="s">
        <v>4441</v>
      </c>
      <c r="C32" s="100" t="s">
        <v>4442</v>
      </c>
      <c r="D32" s="101" t="s">
        <v>4443</v>
      </c>
      <c r="E32" s="100" t="s">
        <v>4444</v>
      </c>
      <c r="F32" s="102" t="s">
        <v>8</v>
      </c>
      <c r="G32" s="102" t="s">
        <v>8</v>
      </c>
      <c r="H32" s="102" t="s">
        <v>8</v>
      </c>
      <c r="I32" s="103"/>
    </row>
    <row r="33" spans="1:9" ht="50.1" customHeight="1">
      <c r="A33" s="94">
        <v>31100183</v>
      </c>
      <c r="B33" s="99" t="s">
        <v>4445</v>
      </c>
      <c r="C33" s="100" t="s">
        <v>4446</v>
      </c>
      <c r="D33" s="101" t="s">
        <v>6408</v>
      </c>
      <c r="E33" s="100" t="s">
        <v>4447</v>
      </c>
      <c r="F33" s="102" t="s">
        <v>8</v>
      </c>
      <c r="G33" s="102" t="s">
        <v>8</v>
      </c>
      <c r="H33" s="102" t="s">
        <v>8</v>
      </c>
      <c r="I33" s="103"/>
    </row>
    <row r="34" spans="1:9" ht="50.1" customHeight="1">
      <c r="A34" s="94">
        <v>31110174</v>
      </c>
      <c r="B34" s="99" t="s">
        <v>4448</v>
      </c>
      <c r="C34" s="100" t="s">
        <v>4449</v>
      </c>
      <c r="D34" s="101" t="s">
        <v>6409</v>
      </c>
      <c r="E34" s="100" t="s">
        <v>4450</v>
      </c>
      <c r="F34" s="102" t="s">
        <v>8</v>
      </c>
      <c r="G34" s="102" t="s">
        <v>8</v>
      </c>
      <c r="H34" s="102" t="s">
        <v>8</v>
      </c>
      <c r="I34" s="103"/>
    </row>
    <row r="35" spans="1:9" ht="50.1" customHeight="1">
      <c r="A35" s="94">
        <v>31120249</v>
      </c>
      <c r="B35" s="99" t="s">
        <v>4451</v>
      </c>
      <c r="C35" s="100" t="s">
        <v>4452</v>
      </c>
      <c r="D35" s="101" t="s">
        <v>4453</v>
      </c>
      <c r="E35" s="100" t="s">
        <v>4454</v>
      </c>
      <c r="F35" s="102" t="s">
        <v>8</v>
      </c>
      <c r="G35" s="102" t="s">
        <v>8</v>
      </c>
      <c r="H35" s="102" t="s">
        <v>8</v>
      </c>
      <c r="I35" s="103"/>
    </row>
    <row r="36" spans="1:9" ht="50.1" customHeight="1">
      <c r="A36" s="94">
        <v>31131311</v>
      </c>
      <c r="B36" s="99" t="s">
        <v>4455</v>
      </c>
      <c r="C36" s="100" t="s">
        <v>4456</v>
      </c>
      <c r="D36" s="101" t="s">
        <v>6410</v>
      </c>
      <c r="E36" s="100" t="s">
        <v>4457</v>
      </c>
      <c r="F36" s="102" t="s">
        <v>8</v>
      </c>
      <c r="G36" s="102" t="s">
        <v>8</v>
      </c>
      <c r="H36" s="102" t="s">
        <v>8</v>
      </c>
      <c r="I36" s="103"/>
    </row>
    <row r="37" spans="1:9" ht="50.1" customHeight="1">
      <c r="A37" s="94">
        <v>31140346</v>
      </c>
      <c r="B37" s="99" t="s">
        <v>4458</v>
      </c>
      <c r="C37" s="100" t="s">
        <v>4459</v>
      </c>
      <c r="D37" s="101" t="s">
        <v>4460</v>
      </c>
      <c r="E37" s="100" t="s">
        <v>4461</v>
      </c>
      <c r="F37" s="102" t="s">
        <v>8</v>
      </c>
      <c r="G37" s="102" t="s">
        <v>8</v>
      </c>
      <c r="H37" s="102" t="s">
        <v>8</v>
      </c>
      <c r="I37" s="103"/>
    </row>
    <row r="38" spans="1:9" ht="50.1" customHeight="1">
      <c r="A38" s="94">
        <v>31150287</v>
      </c>
      <c r="B38" s="99" t="s">
        <v>4462</v>
      </c>
      <c r="C38" s="100" t="s">
        <v>4463</v>
      </c>
      <c r="D38" s="101" t="s">
        <v>4464</v>
      </c>
      <c r="E38" s="100" t="s">
        <v>4465</v>
      </c>
      <c r="F38" s="102" t="s">
        <v>8</v>
      </c>
      <c r="G38" s="102" t="s">
        <v>8</v>
      </c>
      <c r="H38" s="102" t="s">
        <v>8</v>
      </c>
      <c r="I38" s="103"/>
    </row>
    <row r="39" spans="1:9" ht="50.1" customHeight="1">
      <c r="A39" s="94">
        <v>31160104</v>
      </c>
      <c r="B39" s="99" t="s">
        <v>4466</v>
      </c>
      <c r="C39" s="100" t="s">
        <v>4467</v>
      </c>
      <c r="D39" s="101" t="s">
        <v>6411</v>
      </c>
      <c r="E39" s="100" t="s">
        <v>4468</v>
      </c>
      <c r="F39" s="102" t="s">
        <v>8</v>
      </c>
      <c r="G39" s="102" t="s">
        <v>8</v>
      </c>
      <c r="H39" s="102" t="s">
        <v>8</v>
      </c>
      <c r="I39" s="103"/>
    </row>
    <row r="40" spans="1:9" ht="50.1" customHeight="1">
      <c r="A40" s="94">
        <v>31170194</v>
      </c>
      <c r="B40" s="99" t="s">
        <v>4469</v>
      </c>
      <c r="C40" s="100" t="s">
        <v>4470</v>
      </c>
      <c r="D40" s="101" t="s">
        <v>6412</v>
      </c>
      <c r="E40" s="100" t="s">
        <v>4471</v>
      </c>
      <c r="F40" s="102" t="s">
        <v>8</v>
      </c>
      <c r="G40" s="102" t="s">
        <v>8</v>
      </c>
      <c r="H40" s="102" t="s">
        <v>8</v>
      </c>
      <c r="I40" s="103"/>
    </row>
    <row r="41" spans="1:9" ht="50.1" customHeight="1">
      <c r="A41" s="94">
        <v>31180110</v>
      </c>
      <c r="B41" s="99" t="s">
        <v>4472</v>
      </c>
      <c r="C41" s="100" t="s">
        <v>4473</v>
      </c>
      <c r="D41" s="101" t="s">
        <v>4474</v>
      </c>
      <c r="E41" s="100" t="s">
        <v>4475</v>
      </c>
      <c r="F41" s="102" t="s">
        <v>8</v>
      </c>
      <c r="G41" s="102" t="s">
        <v>8</v>
      </c>
      <c r="H41" s="102" t="s">
        <v>8</v>
      </c>
      <c r="I41" s="103"/>
    </row>
    <row r="42" spans="1:9" ht="50.1" customHeight="1">
      <c r="A42" s="94">
        <v>31190101</v>
      </c>
      <c r="B42" s="99" t="s">
        <v>4476</v>
      </c>
      <c r="C42" s="100" t="s">
        <v>4477</v>
      </c>
      <c r="D42" s="101" t="s">
        <v>4478</v>
      </c>
      <c r="E42" s="100" t="s">
        <v>4479</v>
      </c>
      <c r="F42" s="102" t="s">
        <v>8</v>
      </c>
      <c r="G42" s="102" t="s">
        <v>8</v>
      </c>
      <c r="H42" s="102" t="s">
        <v>8</v>
      </c>
      <c r="I42" s="103"/>
    </row>
    <row r="43" spans="1:9" ht="50.1" customHeight="1">
      <c r="A43" s="94">
        <v>31200181</v>
      </c>
      <c r="B43" s="99" t="s">
        <v>4480</v>
      </c>
      <c r="C43" s="100" t="s">
        <v>4481</v>
      </c>
      <c r="D43" s="101" t="s">
        <v>4482</v>
      </c>
      <c r="E43" s="100" t="s">
        <v>4483</v>
      </c>
      <c r="F43" s="102" t="s">
        <v>8</v>
      </c>
      <c r="G43" s="102" t="s">
        <v>8</v>
      </c>
      <c r="H43" s="102" t="s">
        <v>8</v>
      </c>
      <c r="I43" s="103"/>
    </row>
    <row r="44" spans="1:9" ht="50.1" customHeight="1">
      <c r="A44" s="94">
        <v>31210131</v>
      </c>
      <c r="B44" s="99" t="s">
        <v>4484</v>
      </c>
      <c r="C44" s="100" t="s">
        <v>4485</v>
      </c>
      <c r="D44" s="101" t="s">
        <v>6413</v>
      </c>
      <c r="E44" s="100" t="s">
        <v>4486</v>
      </c>
      <c r="F44" s="102" t="s">
        <v>8</v>
      </c>
      <c r="G44" s="102" t="s">
        <v>8</v>
      </c>
      <c r="H44" s="102" t="s">
        <v>8</v>
      </c>
      <c r="I44" s="103"/>
    </row>
    <row r="45" spans="1:9" ht="50.1" customHeight="1">
      <c r="A45" s="94">
        <v>31220304</v>
      </c>
      <c r="B45" s="99" t="s">
        <v>4487</v>
      </c>
      <c r="C45" s="100" t="s">
        <v>4488</v>
      </c>
      <c r="D45" s="101" t="s">
        <v>6414</v>
      </c>
      <c r="E45" s="100" t="s">
        <v>4489</v>
      </c>
      <c r="F45" s="102" t="s">
        <v>8</v>
      </c>
      <c r="G45" s="102" t="s">
        <v>8</v>
      </c>
      <c r="H45" s="102" t="s">
        <v>8</v>
      </c>
      <c r="I45" s="103"/>
    </row>
    <row r="46" spans="1:9" ht="50.1" customHeight="1">
      <c r="A46" s="94">
        <v>31230394</v>
      </c>
      <c r="B46" s="99" t="s">
        <v>4490</v>
      </c>
      <c r="C46" s="100" t="s">
        <v>4491</v>
      </c>
      <c r="D46" s="101" t="s">
        <v>4492</v>
      </c>
      <c r="E46" s="100" t="s">
        <v>4493</v>
      </c>
      <c r="F46" s="102" t="s">
        <v>8</v>
      </c>
      <c r="G46" s="102" t="s">
        <v>8</v>
      </c>
      <c r="H46" s="102" t="s">
        <v>8</v>
      </c>
      <c r="I46" s="103"/>
    </row>
    <row r="47" spans="1:9" ht="50.1" customHeight="1">
      <c r="A47" s="94">
        <v>31240179</v>
      </c>
      <c r="B47" s="99" t="s">
        <v>4494</v>
      </c>
      <c r="C47" s="100" t="s">
        <v>4495</v>
      </c>
      <c r="D47" s="101" t="s">
        <v>4496</v>
      </c>
      <c r="E47" s="100" t="s">
        <v>4497</v>
      </c>
      <c r="F47" s="102" t="s">
        <v>8</v>
      </c>
      <c r="G47" s="102" t="s">
        <v>8</v>
      </c>
      <c r="H47" s="102" t="s">
        <v>8</v>
      </c>
      <c r="I47" s="103"/>
    </row>
    <row r="48" spans="1:9" ht="50.1" customHeight="1">
      <c r="A48" s="94">
        <v>31250137</v>
      </c>
      <c r="B48" s="99" t="s">
        <v>4498</v>
      </c>
      <c r="C48" s="100" t="s">
        <v>4499</v>
      </c>
      <c r="D48" s="101" t="s">
        <v>6415</v>
      </c>
      <c r="E48" s="100" t="s">
        <v>4500</v>
      </c>
      <c r="F48" s="102" t="s">
        <v>8</v>
      </c>
      <c r="G48" s="102" t="s">
        <v>8</v>
      </c>
      <c r="H48" s="102" t="s">
        <v>8</v>
      </c>
      <c r="I48" s="103"/>
    </row>
    <row r="49" spans="1:9" ht="50.1" customHeight="1">
      <c r="A49" s="94">
        <v>31260250</v>
      </c>
      <c r="B49" s="99" t="s">
        <v>4501</v>
      </c>
      <c r="C49" s="100" t="s">
        <v>4502</v>
      </c>
      <c r="D49" s="101" t="s">
        <v>4503</v>
      </c>
      <c r="E49" s="100" t="s">
        <v>4504</v>
      </c>
      <c r="F49" s="102" t="s">
        <v>8</v>
      </c>
      <c r="G49" s="102" t="s">
        <v>8</v>
      </c>
      <c r="H49" s="102" t="s">
        <v>8</v>
      </c>
      <c r="I49" s="103"/>
    </row>
    <row r="50" spans="1:9" ht="50.1" customHeight="1">
      <c r="A50" s="94">
        <v>31270366</v>
      </c>
      <c r="B50" s="99" t="s">
        <v>4505</v>
      </c>
      <c r="C50" s="100" t="s">
        <v>4506</v>
      </c>
      <c r="D50" s="101" t="s">
        <v>6416</v>
      </c>
      <c r="E50" s="100" t="s">
        <v>4507</v>
      </c>
      <c r="F50" s="102" t="s">
        <v>8</v>
      </c>
      <c r="G50" s="102" t="s">
        <v>8</v>
      </c>
      <c r="H50" s="102" t="s">
        <v>8</v>
      </c>
      <c r="I50" s="103"/>
    </row>
    <row r="51" spans="1:9" ht="50.1" customHeight="1">
      <c r="A51" s="94">
        <v>31280308</v>
      </c>
      <c r="B51" s="99" t="s">
        <v>4508</v>
      </c>
      <c r="C51" s="100" t="s">
        <v>3736</v>
      </c>
      <c r="D51" s="101" t="s">
        <v>4509</v>
      </c>
      <c r="E51" s="100" t="s">
        <v>4510</v>
      </c>
      <c r="F51" s="102" t="s">
        <v>8</v>
      </c>
      <c r="G51" s="102" t="s">
        <v>8</v>
      </c>
      <c r="H51" s="102" t="s">
        <v>8</v>
      </c>
      <c r="I51" s="103"/>
    </row>
    <row r="52" spans="1:9" ht="50.1" customHeight="1">
      <c r="A52" s="94">
        <v>31290158</v>
      </c>
      <c r="B52" s="99" t="s">
        <v>4511</v>
      </c>
      <c r="C52" s="100" t="s">
        <v>4512</v>
      </c>
      <c r="D52" s="101" t="s">
        <v>6417</v>
      </c>
      <c r="E52" s="100" t="s">
        <v>4513</v>
      </c>
      <c r="F52" s="102" t="s">
        <v>8</v>
      </c>
      <c r="G52" s="102" t="s">
        <v>8</v>
      </c>
      <c r="H52" s="102" t="s">
        <v>8</v>
      </c>
      <c r="I52" s="103"/>
    </row>
    <row r="53" spans="1:9" ht="50.1" customHeight="1">
      <c r="A53" s="94">
        <v>31300106</v>
      </c>
      <c r="B53" s="99" t="s">
        <v>4514</v>
      </c>
      <c r="C53" s="100" t="s">
        <v>4515</v>
      </c>
      <c r="D53" s="101" t="s">
        <v>6418</v>
      </c>
      <c r="E53" s="100" t="s">
        <v>4516</v>
      </c>
      <c r="F53" s="102" t="s">
        <v>8</v>
      </c>
      <c r="G53" s="102" t="s">
        <v>8</v>
      </c>
      <c r="H53" s="102" t="s">
        <v>8</v>
      </c>
      <c r="I53" s="103"/>
    </row>
    <row r="54" spans="1:9" ht="50.1" customHeight="1">
      <c r="A54" s="94">
        <v>31310154</v>
      </c>
      <c r="B54" s="99" t="s">
        <v>4517</v>
      </c>
      <c r="C54" s="100" t="s">
        <v>4518</v>
      </c>
      <c r="D54" s="101" t="s">
        <v>4519</v>
      </c>
      <c r="E54" s="100" t="s">
        <v>4520</v>
      </c>
      <c r="F54" s="102" t="s">
        <v>8</v>
      </c>
      <c r="G54" s="102" t="s">
        <v>8</v>
      </c>
      <c r="H54" s="102" t="s">
        <v>8</v>
      </c>
      <c r="I54" s="103"/>
    </row>
    <row r="55" spans="1:9" ht="50.1" customHeight="1">
      <c r="A55" s="94">
        <v>31320146</v>
      </c>
      <c r="B55" s="99" t="s">
        <v>4521</v>
      </c>
      <c r="C55" s="100" t="s">
        <v>4522</v>
      </c>
      <c r="D55" s="101" t="s">
        <v>4523</v>
      </c>
      <c r="E55" s="100" t="s">
        <v>4524</v>
      </c>
      <c r="F55" s="102" t="s">
        <v>8</v>
      </c>
      <c r="G55" s="102" t="s">
        <v>8</v>
      </c>
      <c r="H55" s="102" t="s">
        <v>8</v>
      </c>
      <c r="I55" s="103"/>
    </row>
    <row r="56" spans="1:9" ht="50.1" customHeight="1">
      <c r="A56" s="94">
        <v>31330178</v>
      </c>
      <c r="B56" s="99" t="s">
        <v>4525</v>
      </c>
      <c r="C56" s="100" t="s">
        <v>4526</v>
      </c>
      <c r="D56" s="101" t="s">
        <v>6419</v>
      </c>
      <c r="E56" s="100" t="s">
        <v>4527</v>
      </c>
      <c r="F56" s="102" t="s">
        <v>8</v>
      </c>
      <c r="G56" s="102" t="s">
        <v>8</v>
      </c>
      <c r="H56" s="102" t="s">
        <v>8</v>
      </c>
      <c r="I56" s="103"/>
    </row>
    <row r="57" spans="1:9" ht="50.1" customHeight="1">
      <c r="A57" s="94">
        <v>31340359</v>
      </c>
      <c r="B57" s="99" t="s">
        <v>4528</v>
      </c>
      <c r="C57" s="100" t="s">
        <v>4529</v>
      </c>
      <c r="D57" s="101" t="s">
        <v>4530</v>
      </c>
      <c r="E57" s="100" t="s">
        <v>4531</v>
      </c>
      <c r="F57" s="102" t="s">
        <v>8</v>
      </c>
      <c r="G57" s="102" t="s">
        <v>8</v>
      </c>
      <c r="H57" s="102" t="s">
        <v>8</v>
      </c>
      <c r="I57" s="103"/>
    </row>
    <row r="58" spans="1:9" ht="50.1" customHeight="1">
      <c r="A58" s="94">
        <v>31350242</v>
      </c>
      <c r="B58" s="99" t="s">
        <v>4532</v>
      </c>
      <c r="C58" s="100" t="s">
        <v>4533</v>
      </c>
      <c r="D58" s="101" t="s">
        <v>4534</v>
      </c>
      <c r="E58" s="100" t="s">
        <v>4535</v>
      </c>
      <c r="F58" s="102" t="s">
        <v>8</v>
      </c>
      <c r="G58" s="102" t="s">
        <v>8</v>
      </c>
      <c r="H58" s="102" t="s">
        <v>8</v>
      </c>
      <c r="I58" s="103"/>
    </row>
    <row r="59" spans="1:9" ht="50.1" customHeight="1">
      <c r="A59" s="94">
        <v>31360126</v>
      </c>
      <c r="B59" s="99" t="s">
        <v>4536</v>
      </c>
      <c r="C59" s="100" t="s">
        <v>4537</v>
      </c>
      <c r="D59" s="101" t="s">
        <v>6420</v>
      </c>
      <c r="E59" s="100" t="s">
        <v>4538</v>
      </c>
      <c r="F59" s="102" t="s">
        <v>8</v>
      </c>
      <c r="G59" s="102" t="s">
        <v>8</v>
      </c>
      <c r="H59" s="102" t="s">
        <v>8</v>
      </c>
      <c r="I59" s="103"/>
    </row>
    <row r="60" spans="1:9" ht="50.1" customHeight="1">
      <c r="A60" s="94">
        <v>31370265</v>
      </c>
      <c r="B60" s="99" t="s">
        <v>4539</v>
      </c>
      <c r="C60" s="100" t="s">
        <v>4402</v>
      </c>
      <c r="D60" s="101" t="s">
        <v>6421</v>
      </c>
      <c r="E60" s="100" t="s">
        <v>4540</v>
      </c>
      <c r="F60" s="102" t="s">
        <v>8</v>
      </c>
      <c r="G60" s="102" t="s">
        <v>8</v>
      </c>
      <c r="H60" s="102" t="s">
        <v>8</v>
      </c>
      <c r="I60" s="103"/>
    </row>
    <row r="61" spans="1:9" ht="50.1" customHeight="1">
      <c r="A61" s="94">
        <v>31380157</v>
      </c>
      <c r="B61" s="99" t="s">
        <v>4541</v>
      </c>
      <c r="C61" s="100" t="s">
        <v>4542</v>
      </c>
      <c r="D61" s="101" t="s">
        <v>6422</v>
      </c>
      <c r="E61" s="100" t="s">
        <v>4543</v>
      </c>
      <c r="F61" s="102" t="s">
        <v>8</v>
      </c>
      <c r="G61" s="102" t="s">
        <v>8</v>
      </c>
      <c r="H61" s="102" t="s">
        <v>8</v>
      </c>
      <c r="I61" s="103"/>
    </row>
    <row r="62" spans="1:9" ht="50.1" customHeight="1">
      <c r="A62" s="94">
        <v>31390123</v>
      </c>
      <c r="B62" s="99" t="s">
        <v>4544</v>
      </c>
      <c r="C62" s="100" t="s">
        <v>4545</v>
      </c>
      <c r="D62" s="101" t="s">
        <v>4546</v>
      </c>
      <c r="E62" s="100" t="s">
        <v>4547</v>
      </c>
      <c r="F62" s="102" t="s">
        <v>8</v>
      </c>
      <c r="G62" s="102" t="s">
        <v>8</v>
      </c>
      <c r="H62" s="102" t="s">
        <v>8</v>
      </c>
      <c r="I62" s="103"/>
    </row>
    <row r="63" spans="1:9" ht="50.1" customHeight="1">
      <c r="A63" s="94">
        <v>31400534</v>
      </c>
      <c r="B63" s="99" t="s">
        <v>4548</v>
      </c>
      <c r="C63" s="100" t="s">
        <v>4549</v>
      </c>
      <c r="D63" s="101" t="s">
        <v>6423</v>
      </c>
      <c r="E63" s="100" t="s">
        <v>4550</v>
      </c>
      <c r="F63" s="102" t="s">
        <v>8</v>
      </c>
      <c r="G63" s="102" t="s">
        <v>8</v>
      </c>
      <c r="H63" s="102" t="s">
        <v>8</v>
      </c>
      <c r="I63" s="103"/>
    </row>
    <row r="64" spans="1:9" ht="50.1" customHeight="1">
      <c r="A64" s="94">
        <v>31410152</v>
      </c>
      <c r="B64" s="99" t="s">
        <v>4551</v>
      </c>
      <c r="C64" s="100" t="s">
        <v>4552</v>
      </c>
      <c r="D64" s="101" t="s">
        <v>4553</v>
      </c>
      <c r="E64" s="100" t="s">
        <v>4554</v>
      </c>
      <c r="F64" s="102" t="s">
        <v>8</v>
      </c>
      <c r="G64" s="102" t="s">
        <v>8</v>
      </c>
      <c r="H64" s="102" t="s">
        <v>8</v>
      </c>
      <c r="I64" s="103"/>
    </row>
    <row r="65" spans="1:9" ht="50.1" customHeight="1">
      <c r="A65" s="94">
        <v>31420243</v>
      </c>
      <c r="B65" s="99" t="s">
        <v>4555</v>
      </c>
      <c r="C65" s="100" t="s">
        <v>4556</v>
      </c>
      <c r="D65" s="101" t="s">
        <v>6424</v>
      </c>
      <c r="E65" s="100" t="s">
        <v>4557</v>
      </c>
      <c r="F65" s="102" t="s">
        <v>8</v>
      </c>
      <c r="G65" s="102" t="s">
        <v>8</v>
      </c>
      <c r="H65" s="102" t="s">
        <v>8</v>
      </c>
      <c r="I65" s="103"/>
    </row>
    <row r="66" spans="1:9" ht="50.1" customHeight="1">
      <c r="A66" s="94">
        <v>31430226</v>
      </c>
      <c r="B66" s="99" t="s">
        <v>4558</v>
      </c>
      <c r="C66" s="100" t="s">
        <v>4559</v>
      </c>
      <c r="D66" s="101" t="s">
        <v>4560</v>
      </c>
      <c r="E66" s="100" t="s">
        <v>4561</v>
      </c>
      <c r="F66" s="102" t="s">
        <v>8</v>
      </c>
      <c r="G66" s="102" t="s">
        <v>8</v>
      </c>
      <c r="H66" s="102" t="s">
        <v>8</v>
      </c>
      <c r="I66" s="103"/>
    </row>
    <row r="67" spans="1:9" ht="50.1" customHeight="1">
      <c r="A67" s="94">
        <v>31440209</v>
      </c>
      <c r="B67" s="99" t="s">
        <v>4562</v>
      </c>
      <c r="C67" s="100" t="s">
        <v>4563</v>
      </c>
      <c r="D67" s="101" t="s">
        <v>4564</v>
      </c>
      <c r="E67" s="100" t="s">
        <v>4565</v>
      </c>
      <c r="F67" s="102" t="s">
        <v>8</v>
      </c>
      <c r="G67" s="102" t="s">
        <v>8</v>
      </c>
      <c r="H67" s="102" t="s">
        <v>8</v>
      </c>
      <c r="I67" s="103"/>
    </row>
    <row r="68" spans="1:9" ht="50.1" customHeight="1">
      <c r="A68" s="94">
        <v>31450133</v>
      </c>
      <c r="B68" s="99" t="s">
        <v>4566</v>
      </c>
      <c r="C68" s="100" t="s">
        <v>4567</v>
      </c>
      <c r="D68" s="101" t="s">
        <v>4568</v>
      </c>
      <c r="E68" s="100" t="s">
        <v>4569</v>
      </c>
      <c r="F68" s="102" t="s">
        <v>8</v>
      </c>
      <c r="G68" s="102" t="s">
        <v>8</v>
      </c>
      <c r="H68" s="102" t="s">
        <v>8</v>
      </c>
      <c r="I68" s="103"/>
    </row>
    <row r="69" spans="1:9" ht="50.1" customHeight="1">
      <c r="A69" s="94">
        <v>31460207</v>
      </c>
      <c r="B69" s="99" t="s">
        <v>4570</v>
      </c>
      <c r="C69" s="100" t="s">
        <v>4571</v>
      </c>
      <c r="D69" s="101" t="s">
        <v>4572</v>
      </c>
      <c r="E69" s="100" t="s">
        <v>4573</v>
      </c>
      <c r="F69" s="102" t="s">
        <v>8</v>
      </c>
      <c r="G69" s="102" t="s">
        <v>8</v>
      </c>
      <c r="H69" s="102" t="s">
        <v>8</v>
      </c>
      <c r="I69" s="103"/>
    </row>
    <row r="70" spans="1:9" ht="50.1" customHeight="1">
      <c r="A70" s="94">
        <v>31470206</v>
      </c>
      <c r="B70" s="99" t="s">
        <v>4574</v>
      </c>
      <c r="C70" s="100" t="s">
        <v>4345</v>
      </c>
      <c r="D70" s="101" t="s">
        <v>6425</v>
      </c>
      <c r="E70" s="100" t="s">
        <v>4575</v>
      </c>
      <c r="F70" s="102" t="s">
        <v>8</v>
      </c>
      <c r="G70" s="102" t="s">
        <v>8</v>
      </c>
      <c r="H70" s="102" t="s">
        <v>8</v>
      </c>
      <c r="I70" s="103"/>
    </row>
    <row r="71" spans="1:9" ht="50.1" customHeight="1">
      <c r="A71" s="106"/>
      <c r="B71" s="106" t="s">
        <v>4576</v>
      </c>
      <c r="C71" s="107"/>
      <c r="D71" s="106" t="s">
        <v>4577</v>
      </c>
      <c r="E71" s="107"/>
      <c r="F71" s="107"/>
      <c r="G71" s="107"/>
      <c r="H71" s="108"/>
      <c r="I71" s="109">
        <v>61383</v>
      </c>
    </row>
    <row r="72" spans="1:9" ht="50.1" customHeight="1">
      <c r="A72" s="106">
        <v>31011075</v>
      </c>
      <c r="B72" s="110" t="s">
        <v>4578</v>
      </c>
      <c r="C72" s="13" t="s">
        <v>4579</v>
      </c>
      <c r="D72" s="110" t="s">
        <v>4580</v>
      </c>
      <c r="E72" s="13" t="s">
        <v>4581</v>
      </c>
      <c r="F72" s="13" t="s">
        <v>8</v>
      </c>
      <c r="G72" s="13" t="s">
        <v>8</v>
      </c>
      <c r="H72" s="13" t="s">
        <v>8</v>
      </c>
      <c r="I72" s="111"/>
    </row>
    <row r="73" spans="1:9" ht="50.1" customHeight="1">
      <c r="A73" s="106">
        <v>31011083</v>
      </c>
      <c r="B73" s="110" t="s">
        <v>4582</v>
      </c>
      <c r="C73" s="13" t="s">
        <v>212</v>
      </c>
      <c r="D73" s="110" t="s">
        <v>4583</v>
      </c>
      <c r="E73" s="13" t="s">
        <v>4584</v>
      </c>
      <c r="F73" s="13" t="s">
        <v>8</v>
      </c>
      <c r="G73" s="13" t="s">
        <v>8</v>
      </c>
      <c r="H73" s="13" t="s">
        <v>8</v>
      </c>
      <c r="I73" s="111"/>
    </row>
    <row r="74" spans="1:9" ht="50.1" customHeight="1">
      <c r="A74" s="106">
        <v>31011349</v>
      </c>
      <c r="B74" s="110" t="s">
        <v>4585</v>
      </c>
      <c r="C74" s="13" t="s">
        <v>4586</v>
      </c>
      <c r="D74" s="110" t="s">
        <v>4587</v>
      </c>
      <c r="E74" s="13" t="s">
        <v>4588</v>
      </c>
      <c r="F74" s="13" t="s">
        <v>8</v>
      </c>
      <c r="G74" s="13" t="s">
        <v>8</v>
      </c>
      <c r="H74" s="13" t="s">
        <v>8</v>
      </c>
      <c r="I74" s="111"/>
    </row>
    <row r="75" spans="1:9" ht="50.1" customHeight="1">
      <c r="A75" s="106">
        <v>31011463</v>
      </c>
      <c r="B75" s="110" t="s">
        <v>4589</v>
      </c>
      <c r="C75" s="13" t="s">
        <v>4590</v>
      </c>
      <c r="D75" s="110" t="s">
        <v>4591</v>
      </c>
      <c r="E75" s="13" t="s">
        <v>4592</v>
      </c>
      <c r="F75" s="13" t="s">
        <v>8</v>
      </c>
      <c r="G75" s="13" t="s">
        <v>8</v>
      </c>
      <c r="H75" s="13" t="s">
        <v>8</v>
      </c>
      <c r="I75" s="111"/>
    </row>
    <row r="76" spans="1:9" ht="50.1" customHeight="1">
      <c r="A76" s="106">
        <v>31040306</v>
      </c>
      <c r="B76" s="110" t="s">
        <v>4593</v>
      </c>
      <c r="C76" s="13" t="s">
        <v>4594</v>
      </c>
      <c r="D76" s="110" t="s">
        <v>4595</v>
      </c>
      <c r="E76" s="13" t="s">
        <v>4596</v>
      </c>
      <c r="F76" s="13" t="s">
        <v>8</v>
      </c>
      <c r="G76" s="13" t="s">
        <v>8</v>
      </c>
      <c r="H76" s="13" t="s">
        <v>8</v>
      </c>
      <c r="I76" s="111"/>
    </row>
    <row r="77" spans="1:9" ht="50.1" customHeight="1">
      <c r="A77" s="106">
        <v>31040314</v>
      </c>
      <c r="B77" s="110" t="s">
        <v>4597</v>
      </c>
      <c r="C77" s="13" t="s">
        <v>4598</v>
      </c>
      <c r="D77" s="110" t="s">
        <v>4599</v>
      </c>
      <c r="E77" s="13" t="s">
        <v>4600</v>
      </c>
      <c r="F77" s="13" t="s">
        <v>8</v>
      </c>
      <c r="G77" s="13" t="s">
        <v>8</v>
      </c>
      <c r="H77" s="13" t="s">
        <v>8</v>
      </c>
      <c r="I77" s="111"/>
    </row>
    <row r="78" spans="1:9" ht="50.1" customHeight="1">
      <c r="A78" s="106">
        <v>31040363</v>
      </c>
      <c r="B78" s="110" t="s">
        <v>4601</v>
      </c>
      <c r="C78" s="13" t="s">
        <v>4602</v>
      </c>
      <c r="D78" s="110" t="s">
        <v>4603</v>
      </c>
      <c r="E78" s="13" t="s">
        <v>4604</v>
      </c>
      <c r="F78" s="13" t="s">
        <v>8</v>
      </c>
      <c r="G78" s="13" t="s">
        <v>8</v>
      </c>
      <c r="H78" s="13" t="s">
        <v>8</v>
      </c>
      <c r="I78" s="111"/>
    </row>
    <row r="79" spans="1:9" ht="50.1" customHeight="1">
      <c r="A79" s="106">
        <v>31040439</v>
      </c>
      <c r="B79" s="110" t="s">
        <v>4605</v>
      </c>
      <c r="C79" s="13" t="s">
        <v>4602</v>
      </c>
      <c r="D79" s="110" t="s">
        <v>6426</v>
      </c>
      <c r="E79" s="93" t="s">
        <v>4606</v>
      </c>
      <c r="F79" s="13" t="s">
        <v>8</v>
      </c>
      <c r="G79" s="13" t="s">
        <v>8</v>
      </c>
      <c r="H79" s="13" t="s">
        <v>8</v>
      </c>
      <c r="I79" s="111"/>
    </row>
    <row r="80" spans="1:9" ht="50.1" customHeight="1">
      <c r="A80" s="106">
        <v>31080278</v>
      </c>
      <c r="B80" s="110" t="s">
        <v>4607</v>
      </c>
      <c r="C80" s="13" t="s">
        <v>4608</v>
      </c>
      <c r="D80" s="110" t="s">
        <v>4609</v>
      </c>
      <c r="E80" s="93" t="s">
        <v>4610</v>
      </c>
      <c r="F80" s="13" t="s">
        <v>8</v>
      </c>
      <c r="G80" s="13" t="s">
        <v>8</v>
      </c>
      <c r="H80" s="13" t="s">
        <v>8</v>
      </c>
      <c r="I80" s="111"/>
    </row>
    <row r="81" spans="1:9" ht="50.1" customHeight="1">
      <c r="A81" s="106">
        <v>31110331</v>
      </c>
      <c r="B81" s="110" t="s">
        <v>4611</v>
      </c>
      <c r="C81" s="13" t="s">
        <v>4612</v>
      </c>
      <c r="D81" s="110" t="s">
        <v>4613</v>
      </c>
      <c r="E81" s="93" t="s">
        <v>4614</v>
      </c>
      <c r="F81" s="13" t="s">
        <v>8</v>
      </c>
      <c r="G81" s="13" t="s">
        <v>8</v>
      </c>
      <c r="H81" s="13" t="s">
        <v>8</v>
      </c>
      <c r="I81" s="111"/>
    </row>
    <row r="82" spans="1:9" ht="50.1" customHeight="1">
      <c r="A82" s="106">
        <v>31131188</v>
      </c>
      <c r="B82" s="110" t="s">
        <v>4615</v>
      </c>
      <c r="C82" s="13" t="s">
        <v>4616</v>
      </c>
      <c r="D82" s="110" t="s">
        <v>4577</v>
      </c>
      <c r="E82" s="13" t="s">
        <v>4617</v>
      </c>
      <c r="F82" s="13" t="s">
        <v>8</v>
      </c>
      <c r="G82" s="13" t="s">
        <v>8</v>
      </c>
      <c r="H82" s="13" t="s">
        <v>8</v>
      </c>
      <c r="I82" s="111"/>
    </row>
    <row r="83" spans="1:9" ht="50.1" customHeight="1">
      <c r="A83" s="106">
        <v>31131196</v>
      </c>
      <c r="B83" s="110" t="s">
        <v>4618</v>
      </c>
      <c r="C83" s="13" t="s">
        <v>4619</v>
      </c>
      <c r="D83" s="110" t="s">
        <v>4620</v>
      </c>
      <c r="E83" s="13" t="s">
        <v>4621</v>
      </c>
      <c r="F83" s="13" t="s">
        <v>8</v>
      </c>
      <c r="G83" s="13" t="s">
        <v>8</v>
      </c>
      <c r="H83" s="13" t="s">
        <v>8</v>
      </c>
      <c r="I83" s="111"/>
    </row>
    <row r="84" spans="1:9" ht="50.1" customHeight="1">
      <c r="A84" s="106">
        <v>31131212</v>
      </c>
      <c r="B84" s="110" t="s">
        <v>4622</v>
      </c>
      <c r="C84" s="13" t="s">
        <v>4623</v>
      </c>
      <c r="D84" s="110" t="s">
        <v>4624</v>
      </c>
      <c r="E84" s="13" t="s">
        <v>4625</v>
      </c>
      <c r="F84" s="13" t="s">
        <v>8</v>
      </c>
      <c r="G84" s="13" t="s">
        <v>8</v>
      </c>
      <c r="H84" s="13" t="s">
        <v>8</v>
      </c>
      <c r="I84" s="111"/>
    </row>
    <row r="85" spans="1:9" ht="50.1" customHeight="1">
      <c r="A85" s="106">
        <v>31131238</v>
      </c>
      <c r="B85" s="110" t="s">
        <v>4626</v>
      </c>
      <c r="C85" s="13" t="s">
        <v>4616</v>
      </c>
      <c r="D85" s="110" t="s">
        <v>6427</v>
      </c>
      <c r="E85" s="13" t="s">
        <v>4627</v>
      </c>
      <c r="F85" s="13" t="s">
        <v>8</v>
      </c>
      <c r="G85" s="13" t="s">
        <v>8</v>
      </c>
      <c r="H85" s="13" t="s">
        <v>8</v>
      </c>
      <c r="I85" s="111"/>
    </row>
    <row r="86" spans="1:9" ht="50.1" customHeight="1">
      <c r="A86" s="106">
        <v>31131246</v>
      </c>
      <c r="B86" s="110" t="s">
        <v>4628</v>
      </c>
      <c r="C86" s="13" t="s">
        <v>4616</v>
      </c>
      <c r="D86" s="110" t="s">
        <v>6427</v>
      </c>
      <c r="E86" s="13" t="s">
        <v>4617</v>
      </c>
      <c r="F86" s="13" t="s">
        <v>8</v>
      </c>
      <c r="G86" s="13" t="s">
        <v>8</v>
      </c>
      <c r="H86" s="13" t="s">
        <v>8</v>
      </c>
      <c r="I86" s="111"/>
    </row>
    <row r="87" spans="1:9" ht="50.1" customHeight="1">
      <c r="A87" s="106">
        <v>31140312</v>
      </c>
      <c r="B87" s="110" t="s">
        <v>4629</v>
      </c>
      <c r="C87" s="13" t="s">
        <v>4630</v>
      </c>
      <c r="D87" s="110" t="s">
        <v>6428</v>
      </c>
      <c r="E87" s="13" t="s">
        <v>4632</v>
      </c>
      <c r="F87" s="13" t="s">
        <v>8</v>
      </c>
      <c r="G87" s="13" t="s">
        <v>8</v>
      </c>
      <c r="H87" s="13" t="s">
        <v>8</v>
      </c>
      <c r="I87" s="111"/>
    </row>
    <row r="88" spans="1:9" ht="50.1" customHeight="1">
      <c r="A88" s="106">
        <v>31140320</v>
      </c>
      <c r="B88" s="110" t="s">
        <v>4633</v>
      </c>
      <c r="C88" s="13" t="s">
        <v>4634</v>
      </c>
      <c r="D88" s="110" t="s">
        <v>6429</v>
      </c>
      <c r="E88" s="13" t="s">
        <v>4635</v>
      </c>
      <c r="F88" s="13" t="s">
        <v>8</v>
      </c>
      <c r="G88" s="13" t="s">
        <v>8</v>
      </c>
      <c r="H88" s="13" t="s">
        <v>8</v>
      </c>
      <c r="I88" s="111"/>
    </row>
    <row r="89" spans="1:9" ht="50.1" customHeight="1">
      <c r="A89" s="106">
        <v>31140445</v>
      </c>
      <c r="B89" s="110" t="s">
        <v>4636</v>
      </c>
      <c r="C89" s="13" t="s">
        <v>4637</v>
      </c>
      <c r="D89" s="110" t="s">
        <v>4631</v>
      </c>
      <c r="E89" s="93" t="s">
        <v>4638</v>
      </c>
      <c r="F89" s="13" t="s">
        <v>8</v>
      </c>
      <c r="G89" s="13" t="s">
        <v>8</v>
      </c>
      <c r="H89" s="13" t="s">
        <v>8</v>
      </c>
      <c r="I89" s="111"/>
    </row>
    <row r="90" spans="1:9" ht="50.1" customHeight="1">
      <c r="A90" s="106">
        <v>31140452</v>
      </c>
      <c r="B90" s="110" t="s">
        <v>4639</v>
      </c>
      <c r="C90" s="13" t="s">
        <v>4640</v>
      </c>
      <c r="D90" s="110" t="s">
        <v>4631</v>
      </c>
      <c r="E90" s="13" t="s">
        <v>4641</v>
      </c>
      <c r="F90" s="13" t="s">
        <v>8</v>
      </c>
      <c r="G90" s="13" t="s">
        <v>8</v>
      </c>
      <c r="H90" s="13" t="s">
        <v>8</v>
      </c>
      <c r="I90" s="111"/>
    </row>
    <row r="91" spans="1:9" ht="50.1" customHeight="1">
      <c r="A91" s="106">
        <v>31150246</v>
      </c>
      <c r="B91" s="110" t="s">
        <v>4642</v>
      </c>
      <c r="C91" s="13" t="s">
        <v>4643</v>
      </c>
      <c r="D91" s="110" t="s">
        <v>6430</v>
      </c>
      <c r="E91" s="13" t="s">
        <v>4644</v>
      </c>
      <c r="F91" s="13" t="s">
        <v>8</v>
      </c>
      <c r="G91" s="13" t="s">
        <v>8</v>
      </c>
      <c r="H91" s="13" t="s">
        <v>8</v>
      </c>
      <c r="I91" s="111"/>
    </row>
    <row r="92" spans="1:9" ht="50.1" customHeight="1">
      <c r="A92" s="106">
        <v>31150253</v>
      </c>
      <c r="B92" s="110" t="s">
        <v>4645</v>
      </c>
      <c r="C92" s="13" t="s">
        <v>4646</v>
      </c>
      <c r="D92" s="110" t="s">
        <v>4647</v>
      </c>
      <c r="E92" s="13" t="s">
        <v>4648</v>
      </c>
      <c r="F92" s="13" t="s">
        <v>8</v>
      </c>
      <c r="G92" s="13" t="s">
        <v>8</v>
      </c>
      <c r="H92" s="13" t="s">
        <v>8</v>
      </c>
      <c r="I92" s="111"/>
    </row>
    <row r="93" spans="1:9" ht="50.1" customHeight="1">
      <c r="A93" s="106">
        <v>31150261</v>
      </c>
      <c r="B93" s="110" t="s">
        <v>4649</v>
      </c>
      <c r="C93" s="13" t="s">
        <v>4650</v>
      </c>
      <c r="D93" s="110" t="s">
        <v>6431</v>
      </c>
      <c r="E93" s="13" t="s">
        <v>4651</v>
      </c>
      <c r="F93" s="13" t="s">
        <v>8</v>
      </c>
      <c r="G93" s="13" t="s">
        <v>8</v>
      </c>
      <c r="H93" s="13" t="s">
        <v>8</v>
      </c>
      <c r="I93" s="111"/>
    </row>
    <row r="94" spans="1:9" ht="50.1" customHeight="1">
      <c r="A94" s="106">
        <v>31150303</v>
      </c>
      <c r="B94" s="110" t="s">
        <v>4652</v>
      </c>
      <c r="C94" s="13" t="s">
        <v>4646</v>
      </c>
      <c r="D94" s="110" t="s">
        <v>4647</v>
      </c>
      <c r="E94" s="93" t="s">
        <v>4648</v>
      </c>
      <c r="F94" s="13" t="s">
        <v>8</v>
      </c>
      <c r="G94" s="13" t="s">
        <v>8</v>
      </c>
      <c r="H94" s="13" t="s">
        <v>8</v>
      </c>
      <c r="I94" s="111"/>
    </row>
    <row r="95" spans="1:9" ht="50.1" customHeight="1">
      <c r="A95" s="106">
        <v>31230345</v>
      </c>
      <c r="B95" s="110" t="s">
        <v>4653</v>
      </c>
      <c r="C95" s="13" t="s">
        <v>4654</v>
      </c>
      <c r="D95" s="110" t="s">
        <v>4655</v>
      </c>
      <c r="E95" s="13" t="s">
        <v>4656</v>
      </c>
      <c r="F95" s="13" t="s">
        <v>8</v>
      </c>
      <c r="G95" s="13" t="s">
        <v>8</v>
      </c>
      <c r="H95" s="13" t="s">
        <v>8</v>
      </c>
      <c r="I95" s="111"/>
    </row>
    <row r="96" spans="1:9" ht="50.1" customHeight="1">
      <c r="A96" s="106">
        <v>31230352</v>
      </c>
      <c r="B96" s="110" t="s">
        <v>4657</v>
      </c>
      <c r="C96" s="13" t="s">
        <v>4658</v>
      </c>
      <c r="D96" s="110" t="s">
        <v>6432</v>
      </c>
      <c r="E96" s="13" t="s">
        <v>4659</v>
      </c>
      <c r="F96" s="13" t="s">
        <v>8</v>
      </c>
      <c r="G96" s="13" t="s">
        <v>8</v>
      </c>
      <c r="H96" s="13" t="s">
        <v>8</v>
      </c>
      <c r="I96" s="111"/>
    </row>
    <row r="97" spans="1:9" ht="50.1" customHeight="1">
      <c r="A97" s="106">
        <v>31230378</v>
      </c>
      <c r="B97" s="110" t="s">
        <v>4660</v>
      </c>
      <c r="C97" s="13" t="s">
        <v>4661</v>
      </c>
      <c r="D97" s="110" t="s">
        <v>4662</v>
      </c>
      <c r="E97" s="13" t="s">
        <v>4663</v>
      </c>
      <c r="F97" s="13" t="s">
        <v>8</v>
      </c>
      <c r="G97" s="13" t="s">
        <v>8</v>
      </c>
      <c r="H97" s="13" t="s">
        <v>8</v>
      </c>
      <c r="I97" s="111"/>
    </row>
    <row r="98" spans="1:9" ht="50.1" customHeight="1">
      <c r="A98" s="106">
        <v>31230410</v>
      </c>
      <c r="B98" s="110" t="s">
        <v>4664</v>
      </c>
      <c r="C98" s="13" t="s">
        <v>4665</v>
      </c>
      <c r="D98" s="110" t="s">
        <v>4666</v>
      </c>
      <c r="E98" s="93" t="s">
        <v>4667</v>
      </c>
      <c r="F98" s="13" t="s">
        <v>8</v>
      </c>
      <c r="G98" s="13" t="s">
        <v>8</v>
      </c>
      <c r="H98" s="13" t="s">
        <v>8</v>
      </c>
      <c r="I98" s="111"/>
    </row>
    <row r="99" spans="1:9" ht="50.1" customHeight="1">
      <c r="A99" s="106">
        <v>31260235</v>
      </c>
      <c r="B99" s="110" t="s">
        <v>4668</v>
      </c>
      <c r="C99" s="13" t="s">
        <v>4669</v>
      </c>
      <c r="D99" s="110" t="s">
        <v>6433</v>
      </c>
      <c r="E99" s="93" t="s">
        <v>4670</v>
      </c>
      <c r="F99" s="13" t="s">
        <v>8</v>
      </c>
      <c r="G99" s="13" t="s">
        <v>8</v>
      </c>
      <c r="H99" s="13" t="s">
        <v>8</v>
      </c>
      <c r="I99" s="111"/>
    </row>
    <row r="100" spans="1:9" ht="50.1" customHeight="1">
      <c r="A100" s="106">
        <v>31260243</v>
      </c>
      <c r="B100" s="110" t="s">
        <v>4671</v>
      </c>
      <c r="C100" s="13" t="s">
        <v>4672</v>
      </c>
      <c r="D100" s="110" t="s">
        <v>4673</v>
      </c>
      <c r="E100" s="93" t="s">
        <v>4674</v>
      </c>
      <c r="F100" s="13" t="s">
        <v>8</v>
      </c>
      <c r="G100" s="13" t="s">
        <v>8</v>
      </c>
      <c r="H100" s="13" t="s">
        <v>8</v>
      </c>
      <c r="I100" s="111"/>
    </row>
    <row r="101" spans="1:9" ht="50.1" customHeight="1">
      <c r="A101" s="106">
        <v>31270333</v>
      </c>
      <c r="B101" s="110" t="s">
        <v>4675</v>
      </c>
      <c r="C101" s="13" t="s">
        <v>4676</v>
      </c>
      <c r="D101" s="110" t="s">
        <v>4677</v>
      </c>
      <c r="E101" s="93" t="s">
        <v>4678</v>
      </c>
      <c r="F101" s="13" t="s">
        <v>8</v>
      </c>
      <c r="G101" s="13" t="s">
        <v>8</v>
      </c>
      <c r="H101" s="13" t="s">
        <v>8</v>
      </c>
      <c r="I101" s="111"/>
    </row>
    <row r="102" spans="1:9" ht="50.1" customHeight="1">
      <c r="A102" s="106">
        <v>31270382</v>
      </c>
      <c r="B102" s="110" t="s">
        <v>4679</v>
      </c>
      <c r="C102" s="13" t="s">
        <v>4680</v>
      </c>
      <c r="D102" s="110" t="s">
        <v>4681</v>
      </c>
      <c r="E102" s="93" t="s">
        <v>4682</v>
      </c>
      <c r="F102" s="13" t="s">
        <v>8</v>
      </c>
      <c r="G102" s="13" t="s">
        <v>8</v>
      </c>
      <c r="H102" s="13" t="s">
        <v>8</v>
      </c>
      <c r="I102" s="111"/>
    </row>
    <row r="103" spans="1:9" ht="50.1" customHeight="1">
      <c r="A103" s="106">
        <v>31280274</v>
      </c>
      <c r="B103" s="110" t="s">
        <v>4683</v>
      </c>
      <c r="C103" s="13" t="s">
        <v>4684</v>
      </c>
      <c r="D103" s="110" t="s">
        <v>4685</v>
      </c>
      <c r="E103" s="93" t="s">
        <v>4686</v>
      </c>
      <c r="F103" s="13" t="s">
        <v>8</v>
      </c>
      <c r="G103" s="13" t="s">
        <v>8</v>
      </c>
      <c r="H103" s="13" t="s">
        <v>8</v>
      </c>
      <c r="I103" s="111"/>
    </row>
    <row r="104" spans="1:9" ht="50.1" customHeight="1">
      <c r="A104" s="106">
        <v>31280282</v>
      </c>
      <c r="B104" s="110" t="s">
        <v>4687</v>
      </c>
      <c r="C104" s="13" t="s">
        <v>3751</v>
      </c>
      <c r="D104" s="110" t="s">
        <v>4688</v>
      </c>
      <c r="E104" s="93" t="s">
        <v>4689</v>
      </c>
      <c r="F104" s="13" t="s">
        <v>8</v>
      </c>
      <c r="G104" s="13" t="s">
        <v>8</v>
      </c>
      <c r="H104" s="13" t="s">
        <v>8</v>
      </c>
      <c r="I104" s="111"/>
    </row>
    <row r="105" spans="1:9" ht="50.1" customHeight="1">
      <c r="A105" s="106">
        <v>31280290</v>
      </c>
      <c r="B105" s="110" t="s">
        <v>4690</v>
      </c>
      <c r="C105" s="13" t="s">
        <v>4691</v>
      </c>
      <c r="D105" s="110" t="s">
        <v>4685</v>
      </c>
      <c r="E105" s="93" t="s">
        <v>4692</v>
      </c>
      <c r="F105" s="13" t="s">
        <v>8</v>
      </c>
      <c r="G105" s="13" t="s">
        <v>8</v>
      </c>
      <c r="H105" s="13" t="s">
        <v>8</v>
      </c>
      <c r="I105" s="111"/>
    </row>
    <row r="106" spans="1:9" ht="50.1" customHeight="1">
      <c r="A106" s="106">
        <v>31340300</v>
      </c>
      <c r="B106" s="110" t="s">
        <v>4693</v>
      </c>
      <c r="C106" s="13" t="s">
        <v>4694</v>
      </c>
      <c r="D106" s="110" t="s">
        <v>4695</v>
      </c>
      <c r="E106" s="93" t="s">
        <v>4696</v>
      </c>
      <c r="F106" s="13" t="s">
        <v>8</v>
      </c>
      <c r="G106" s="13" t="s">
        <v>8</v>
      </c>
      <c r="H106" s="13" t="s">
        <v>8</v>
      </c>
      <c r="I106" s="111"/>
    </row>
    <row r="107" spans="1:9" ht="50.1" customHeight="1">
      <c r="A107" s="106">
        <v>31340318</v>
      </c>
      <c r="B107" s="110" t="s">
        <v>4697</v>
      </c>
      <c r="C107" s="13" t="s">
        <v>4698</v>
      </c>
      <c r="D107" s="110" t="s">
        <v>4699</v>
      </c>
      <c r="E107" s="93" t="s">
        <v>4700</v>
      </c>
      <c r="F107" s="13" t="s">
        <v>8</v>
      </c>
      <c r="G107" s="13" t="s">
        <v>8</v>
      </c>
      <c r="H107" s="13" t="s">
        <v>8</v>
      </c>
      <c r="I107" s="111"/>
    </row>
    <row r="108" spans="1:9" ht="50.1" customHeight="1">
      <c r="A108" s="106">
        <v>31340334</v>
      </c>
      <c r="B108" s="110" t="s">
        <v>4701</v>
      </c>
      <c r="C108" s="13" t="s">
        <v>4702</v>
      </c>
      <c r="D108" s="110" t="s">
        <v>4703</v>
      </c>
      <c r="E108" s="93" t="s">
        <v>4704</v>
      </c>
      <c r="F108" s="13" t="s">
        <v>8</v>
      </c>
      <c r="G108" s="13" t="s">
        <v>8</v>
      </c>
      <c r="H108" s="13" t="s">
        <v>8</v>
      </c>
      <c r="I108" s="111"/>
    </row>
    <row r="109" spans="1:9" ht="50.1" customHeight="1">
      <c r="A109" s="106">
        <v>31340375</v>
      </c>
      <c r="B109" s="110" t="s">
        <v>4705</v>
      </c>
      <c r="C109" s="13" t="s">
        <v>4706</v>
      </c>
      <c r="D109" s="110" t="s">
        <v>4707</v>
      </c>
      <c r="E109" s="93" t="s">
        <v>4708</v>
      </c>
      <c r="F109" s="13" t="s">
        <v>8</v>
      </c>
      <c r="G109" s="13" t="s">
        <v>8</v>
      </c>
      <c r="H109" s="13" t="s">
        <v>8</v>
      </c>
      <c r="I109" s="111"/>
    </row>
    <row r="110" spans="1:9" ht="50.1" customHeight="1">
      <c r="A110" s="106">
        <v>31340433</v>
      </c>
      <c r="B110" s="110" t="s">
        <v>4709</v>
      </c>
      <c r="C110" s="13" t="s">
        <v>4710</v>
      </c>
      <c r="D110" s="110" t="s">
        <v>6434</v>
      </c>
      <c r="E110" s="93" t="s">
        <v>4711</v>
      </c>
      <c r="F110" s="13" t="s">
        <v>8</v>
      </c>
      <c r="G110" s="13" t="s">
        <v>8</v>
      </c>
      <c r="H110" s="13" t="s">
        <v>8</v>
      </c>
      <c r="I110" s="111"/>
    </row>
    <row r="111" spans="1:9" ht="50.1" customHeight="1">
      <c r="A111" s="106">
        <v>31370240</v>
      </c>
      <c r="B111" s="110" t="s">
        <v>4712</v>
      </c>
      <c r="C111" s="13" t="s">
        <v>4402</v>
      </c>
      <c r="D111" s="110" t="s">
        <v>4713</v>
      </c>
      <c r="E111" s="93" t="s">
        <v>4714</v>
      </c>
      <c r="F111" s="13" t="s">
        <v>8</v>
      </c>
      <c r="G111" s="13" t="s">
        <v>8</v>
      </c>
      <c r="H111" s="13" t="s">
        <v>8</v>
      </c>
      <c r="I111" s="111"/>
    </row>
    <row r="112" spans="1:9" ht="50.1" customHeight="1">
      <c r="A112" s="106">
        <v>31370281</v>
      </c>
      <c r="B112" s="110" t="s">
        <v>4715</v>
      </c>
      <c r="C112" s="13" t="s">
        <v>4716</v>
      </c>
      <c r="D112" s="110" t="s">
        <v>4717</v>
      </c>
      <c r="E112" s="93" t="s">
        <v>4718</v>
      </c>
      <c r="F112" s="13" t="s">
        <v>8</v>
      </c>
      <c r="G112" s="13" t="s">
        <v>8</v>
      </c>
      <c r="H112" s="13" t="s">
        <v>8</v>
      </c>
      <c r="I112" s="111"/>
    </row>
    <row r="113" spans="1:9" ht="50.1" customHeight="1">
      <c r="A113" s="106">
        <v>31370356</v>
      </c>
      <c r="B113" s="110" t="s">
        <v>4719</v>
      </c>
      <c r="C113" s="13" t="s">
        <v>4716</v>
      </c>
      <c r="D113" s="110" t="s">
        <v>4717</v>
      </c>
      <c r="E113" s="93" t="s">
        <v>4718</v>
      </c>
      <c r="F113" s="13" t="s">
        <v>8</v>
      </c>
      <c r="G113" s="13" t="s">
        <v>8</v>
      </c>
      <c r="H113" s="13" t="s">
        <v>8</v>
      </c>
      <c r="I113" s="111"/>
    </row>
    <row r="114" spans="1:9" ht="50.1" customHeight="1">
      <c r="A114" s="106">
        <v>31400500</v>
      </c>
      <c r="B114" s="110" t="s">
        <v>4720</v>
      </c>
      <c r="C114" s="13" t="s">
        <v>4721</v>
      </c>
      <c r="D114" s="110" t="s">
        <v>6435</v>
      </c>
      <c r="E114" s="93" t="s">
        <v>4722</v>
      </c>
      <c r="F114" s="13" t="s">
        <v>8</v>
      </c>
      <c r="G114" s="13" t="s">
        <v>8</v>
      </c>
      <c r="H114" s="13" t="s">
        <v>8</v>
      </c>
      <c r="I114" s="111"/>
    </row>
    <row r="115" spans="1:9" ht="50.1" customHeight="1">
      <c r="A115" s="106">
        <v>31400518</v>
      </c>
      <c r="B115" s="110" t="s">
        <v>4723</v>
      </c>
      <c r="C115" s="13" t="s">
        <v>4549</v>
      </c>
      <c r="D115" s="110" t="s">
        <v>4724</v>
      </c>
      <c r="E115" s="93" t="s">
        <v>4725</v>
      </c>
      <c r="F115" s="13" t="s">
        <v>8</v>
      </c>
      <c r="G115" s="13" t="s">
        <v>8</v>
      </c>
      <c r="H115" s="13" t="s">
        <v>8</v>
      </c>
      <c r="I115" s="111"/>
    </row>
    <row r="116" spans="1:9" ht="50.1" customHeight="1">
      <c r="A116" s="106">
        <v>31400559</v>
      </c>
      <c r="B116" s="110" t="s">
        <v>4726</v>
      </c>
      <c r="C116" s="13" t="s">
        <v>4549</v>
      </c>
      <c r="D116" s="110" t="s">
        <v>6436</v>
      </c>
      <c r="E116" s="93" t="s">
        <v>4727</v>
      </c>
      <c r="F116" s="13" t="s">
        <v>8</v>
      </c>
      <c r="G116" s="13" t="s">
        <v>8</v>
      </c>
      <c r="H116" s="13" t="s">
        <v>8</v>
      </c>
      <c r="I116" s="111"/>
    </row>
    <row r="117" spans="1:9" ht="50.1" customHeight="1">
      <c r="A117" s="106">
        <v>31400682</v>
      </c>
      <c r="B117" s="110" t="s">
        <v>4728</v>
      </c>
      <c r="C117" s="13" t="s">
        <v>4549</v>
      </c>
      <c r="D117" s="110" t="s">
        <v>6436</v>
      </c>
      <c r="E117" s="93" t="s">
        <v>4729</v>
      </c>
      <c r="F117" s="13" t="s">
        <v>8</v>
      </c>
      <c r="G117" s="13" t="s">
        <v>8</v>
      </c>
      <c r="H117" s="13" t="s">
        <v>8</v>
      </c>
      <c r="I117" s="111"/>
    </row>
    <row r="118" spans="1:9" ht="50.1" customHeight="1">
      <c r="A118" s="106">
        <v>31450182</v>
      </c>
      <c r="B118" s="110" t="s">
        <v>4730</v>
      </c>
      <c r="C118" s="13" t="s">
        <v>4731</v>
      </c>
      <c r="D118" s="110" t="s">
        <v>6437</v>
      </c>
      <c r="E118" s="93" t="s">
        <v>4732</v>
      </c>
      <c r="F118" s="13" t="s">
        <v>8</v>
      </c>
      <c r="G118" s="13" t="s">
        <v>8</v>
      </c>
      <c r="H118" s="13" t="s">
        <v>8</v>
      </c>
      <c r="I118" s="111"/>
    </row>
    <row r="119" spans="1:9" ht="50.1" customHeight="1">
      <c r="A119" s="106">
        <v>31460199</v>
      </c>
      <c r="B119" s="110" t="s">
        <v>4733</v>
      </c>
      <c r="C119" s="13" t="s">
        <v>4734</v>
      </c>
      <c r="D119" s="110" t="s">
        <v>4735</v>
      </c>
      <c r="E119" s="93" t="s">
        <v>4736</v>
      </c>
      <c r="F119" s="13" t="s">
        <v>8</v>
      </c>
      <c r="G119" s="13" t="s">
        <v>8</v>
      </c>
      <c r="H119" s="13" t="s">
        <v>8</v>
      </c>
      <c r="I119" s="111"/>
    </row>
    <row r="120" spans="1:9" ht="50.1" customHeight="1">
      <c r="A120" s="106">
        <v>31470172</v>
      </c>
      <c r="B120" s="110" t="s">
        <v>4737</v>
      </c>
      <c r="C120" s="13" t="s">
        <v>4738</v>
      </c>
      <c r="D120" s="110" t="s">
        <v>4739</v>
      </c>
      <c r="E120" s="13" t="s">
        <v>4740</v>
      </c>
      <c r="F120" s="13" t="s">
        <v>8</v>
      </c>
      <c r="G120" s="13" t="s">
        <v>8</v>
      </c>
      <c r="H120" s="13" t="s">
        <v>8</v>
      </c>
      <c r="I120" s="111"/>
    </row>
    <row r="121" spans="1:9" ht="50.1" customHeight="1">
      <c r="A121" s="112"/>
      <c r="B121" s="113" t="s">
        <v>4741</v>
      </c>
      <c r="C121" s="114" t="s">
        <v>4742</v>
      </c>
      <c r="D121" s="115" t="s">
        <v>4743</v>
      </c>
      <c r="E121" s="114" t="s">
        <v>4744</v>
      </c>
      <c r="F121" s="114"/>
      <c r="G121" s="114"/>
      <c r="H121" s="114"/>
      <c r="I121" s="116">
        <v>21595</v>
      </c>
    </row>
    <row r="122" spans="1:9" ht="50.1" customHeight="1">
      <c r="A122" s="112">
        <v>31011133</v>
      </c>
      <c r="B122" s="117" t="s">
        <v>4745</v>
      </c>
      <c r="C122" s="118" t="s">
        <v>212</v>
      </c>
      <c r="D122" s="119" t="s">
        <v>4746</v>
      </c>
      <c r="E122" s="118" t="s">
        <v>4747</v>
      </c>
      <c r="F122" s="118" t="s">
        <v>8</v>
      </c>
      <c r="G122" s="118" t="s">
        <v>8</v>
      </c>
      <c r="H122" s="118" t="s">
        <v>8</v>
      </c>
      <c r="I122" s="120"/>
    </row>
    <row r="123" spans="1:9" ht="50.1" customHeight="1">
      <c r="A123" s="112">
        <v>31011166</v>
      </c>
      <c r="B123" s="117" t="s">
        <v>4748</v>
      </c>
      <c r="C123" s="118" t="s">
        <v>4749</v>
      </c>
      <c r="D123" s="119" t="s">
        <v>4750</v>
      </c>
      <c r="E123" s="118" t="s">
        <v>4751</v>
      </c>
      <c r="F123" s="118" t="s">
        <v>8</v>
      </c>
      <c r="G123" s="118" t="s">
        <v>8</v>
      </c>
      <c r="H123" s="118" t="s">
        <v>8</v>
      </c>
      <c r="I123" s="120"/>
    </row>
    <row r="124" spans="1:9" ht="50.1" customHeight="1">
      <c r="A124" s="112">
        <v>31011174</v>
      </c>
      <c r="B124" s="117" t="s">
        <v>4752</v>
      </c>
      <c r="C124" s="118" t="s">
        <v>4753</v>
      </c>
      <c r="D124" s="119" t="s">
        <v>4754</v>
      </c>
      <c r="E124" s="118" t="s">
        <v>4755</v>
      </c>
      <c r="F124" s="118" t="s">
        <v>8</v>
      </c>
      <c r="G124" s="118" t="s">
        <v>8</v>
      </c>
      <c r="H124" s="118" t="s">
        <v>8</v>
      </c>
      <c r="I124" s="120"/>
    </row>
    <row r="125" spans="1:9" ht="50.1" customHeight="1">
      <c r="A125" s="112">
        <v>31011182</v>
      </c>
      <c r="B125" s="117" t="s">
        <v>4756</v>
      </c>
      <c r="C125" s="118" t="s">
        <v>4757</v>
      </c>
      <c r="D125" s="119" t="s">
        <v>4758</v>
      </c>
      <c r="E125" s="118" t="s">
        <v>4759</v>
      </c>
      <c r="F125" s="118" t="s">
        <v>8</v>
      </c>
      <c r="G125" s="118" t="s">
        <v>8</v>
      </c>
      <c r="H125" s="118" t="s">
        <v>8</v>
      </c>
      <c r="I125" s="120"/>
    </row>
    <row r="126" spans="1:9" ht="50.1" customHeight="1">
      <c r="A126" s="112">
        <v>31020233</v>
      </c>
      <c r="B126" s="117" t="s">
        <v>4760</v>
      </c>
      <c r="C126" s="118" t="s">
        <v>4761</v>
      </c>
      <c r="D126" s="119" t="s">
        <v>4762</v>
      </c>
      <c r="E126" s="118" t="s">
        <v>4763</v>
      </c>
      <c r="F126" s="118" t="s">
        <v>8</v>
      </c>
      <c r="G126" s="118" t="s">
        <v>8</v>
      </c>
      <c r="H126" s="118" t="s">
        <v>8</v>
      </c>
      <c r="I126" s="120"/>
    </row>
    <row r="127" spans="1:9" ht="50.1" customHeight="1">
      <c r="A127" s="112">
        <v>31030166</v>
      </c>
      <c r="B127" s="117" t="s">
        <v>4764</v>
      </c>
      <c r="C127" s="118" t="s">
        <v>4765</v>
      </c>
      <c r="D127" s="119" t="s">
        <v>4766</v>
      </c>
      <c r="E127" s="118" t="s">
        <v>4767</v>
      </c>
      <c r="F127" s="118" t="s">
        <v>8</v>
      </c>
      <c r="G127" s="118" t="s">
        <v>8</v>
      </c>
      <c r="H127" s="118" t="s">
        <v>8</v>
      </c>
      <c r="I127" s="120"/>
    </row>
    <row r="128" spans="1:9" ht="50.1" customHeight="1">
      <c r="A128" s="112">
        <v>31040371</v>
      </c>
      <c r="B128" s="117" t="s">
        <v>4768</v>
      </c>
      <c r="C128" s="118" t="s">
        <v>4769</v>
      </c>
      <c r="D128" s="119" t="s">
        <v>4770</v>
      </c>
      <c r="E128" s="118" t="s">
        <v>4771</v>
      </c>
      <c r="F128" s="118" t="s">
        <v>8</v>
      </c>
      <c r="G128" s="118" t="s">
        <v>8</v>
      </c>
      <c r="H128" s="118" t="s">
        <v>8</v>
      </c>
      <c r="I128" s="120"/>
    </row>
    <row r="129" spans="1:9" ht="50.1" customHeight="1">
      <c r="A129" s="112">
        <v>31050131</v>
      </c>
      <c r="B129" s="117" t="s">
        <v>4772</v>
      </c>
      <c r="C129" s="118" t="s">
        <v>4773</v>
      </c>
      <c r="D129" s="119" t="s">
        <v>4774</v>
      </c>
      <c r="E129" s="118" t="s">
        <v>4775</v>
      </c>
      <c r="F129" s="118" t="s">
        <v>8</v>
      </c>
      <c r="G129" s="118" t="s">
        <v>8</v>
      </c>
      <c r="H129" s="118" t="s">
        <v>8</v>
      </c>
      <c r="I129" s="120"/>
    </row>
    <row r="130" spans="1:9" ht="50.1" customHeight="1">
      <c r="A130" s="112">
        <v>31060148</v>
      </c>
      <c r="B130" s="117" t="s">
        <v>4776</v>
      </c>
      <c r="C130" s="118" t="s">
        <v>4777</v>
      </c>
      <c r="D130" s="119" t="s">
        <v>4778</v>
      </c>
      <c r="E130" s="118" t="s">
        <v>4779</v>
      </c>
      <c r="F130" s="118" t="s">
        <v>8</v>
      </c>
      <c r="G130" s="118" t="s">
        <v>8</v>
      </c>
      <c r="H130" s="118" t="s">
        <v>8</v>
      </c>
      <c r="I130" s="120"/>
    </row>
    <row r="131" spans="1:9" ht="50.1" customHeight="1">
      <c r="A131" s="112">
        <v>31070154</v>
      </c>
      <c r="B131" s="117" t="s">
        <v>4780</v>
      </c>
      <c r="C131" s="118" t="s">
        <v>4781</v>
      </c>
      <c r="D131" s="119" t="s">
        <v>4782</v>
      </c>
      <c r="E131" s="118" t="s">
        <v>4783</v>
      </c>
      <c r="F131" s="118" t="s">
        <v>8</v>
      </c>
      <c r="G131" s="118" t="s">
        <v>8</v>
      </c>
      <c r="H131" s="118" t="s">
        <v>8</v>
      </c>
      <c r="I131" s="120"/>
    </row>
    <row r="132" spans="1:9" ht="50.1" customHeight="1">
      <c r="A132" s="112">
        <v>31080187</v>
      </c>
      <c r="B132" s="117" t="s">
        <v>4784</v>
      </c>
      <c r="C132" s="118" t="s">
        <v>4785</v>
      </c>
      <c r="D132" s="119" t="s">
        <v>4786</v>
      </c>
      <c r="E132" s="118" t="s">
        <v>4787</v>
      </c>
      <c r="F132" s="118" t="s">
        <v>8</v>
      </c>
      <c r="G132" s="118" t="s">
        <v>8</v>
      </c>
      <c r="H132" s="118" t="s">
        <v>8</v>
      </c>
      <c r="I132" s="120"/>
    </row>
    <row r="133" spans="1:9" ht="50.1" customHeight="1">
      <c r="A133" s="112">
        <v>31090194</v>
      </c>
      <c r="B133" s="117" t="s">
        <v>4788</v>
      </c>
      <c r="C133" s="118" t="s">
        <v>4789</v>
      </c>
      <c r="D133" s="119" t="s">
        <v>4790</v>
      </c>
      <c r="E133" s="118" t="s">
        <v>4791</v>
      </c>
      <c r="F133" s="118" t="s">
        <v>8</v>
      </c>
      <c r="G133" s="118" t="s">
        <v>8</v>
      </c>
      <c r="H133" s="118" t="s">
        <v>8</v>
      </c>
      <c r="I133" s="120"/>
    </row>
    <row r="134" spans="1:9" ht="50.1" customHeight="1">
      <c r="A134" s="112">
        <v>31100209</v>
      </c>
      <c r="B134" s="117" t="s">
        <v>4792</v>
      </c>
      <c r="C134" s="118" t="s">
        <v>4793</v>
      </c>
      <c r="D134" s="119" t="s">
        <v>4794</v>
      </c>
      <c r="E134" s="118" t="s">
        <v>4795</v>
      </c>
      <c r="F134" s="118" t="s">
        <v>8</v>
      </c>
      <c r="G134" s="118" t="s">
        <v>8</v>
      </c>
      <c r="H134" s="118" t="s">
        <v>8</v>
      </c>
      <c r="I134" s="120"/>
    </row>
    <row r="135" spans="1:9" ht="50.1" customHeight="1">
      <c r="A135" s="112">
        <v>31110190</v>
      </c>
      <c r="B135" s="117" t="s">
        <v>4796</v>
      </c>
      <c r="C135" s="118" t="s">
        <v>582</v>
      </c>
      <c r="D135" s="119" t="s">
        <v>4797</v>
      </c>
      <c r="E135" s="118" t="s">
        <v>4798</v>
      </c>
      <c r="F135" s="118" t="s">
        <v>8</v>
      </c>
      <c r="G135" s="118" t="s">
        <v>8</v>
      </c>
      <c r="H135" s="118" t="s">
        <v>8</v>
      </c>
      <c r="I135" s="120"/>
    </row>
    <row r="136" spans="1:9" ht="50.1" customHeight="1">
      <c r="A136" s="112">
        <v>31120264</v>
      </c>
      <c r="B136" s="117" t="s">
        <v>4799</v>
      </c>
      <c r="C136" s="118" t="s">
        <v>4800</v>
      </c>
      <c r="D136" s="119" t="s">
        <v>4801</v>
      </c>
      <c r="E136" s="118" t="s">
        <v>4802</v>
      </c>
      <c r="F136" s="118" t="s">
        <v>8</v>
      </c>
      <c r="G136" s="118" t="s">
        <v>8</v>
      </c>
      <c r="H136" s="118" t="s">
        <v>8</v>
      </c>
      <c r="I136" s="120"/>
    </row>
    <row r="137" spans="1:9" ht="50.1" customHeight="1">
      <c r="A137" s="112">
        <v>31131378</v>
      </c>
      <c r="B137" s="117" t="s">
        <v>4803</v>
      </c>
      <c r="C137" s="118" t="s">
        <v>4742</v>
      </c>
      <c r="D137" s="119" t="s">
        <v>4743</v>
      </c>
      <c r="E137" s="118" t="s">
        <v>4744</v>
      </c>
      <c r="F137" s="118" t="s">
        <v>8</v>
      </c>
      <c r="G137" s="118" t="s">
        <v>8</v>
      </c>
      <c r="H137" s="118" t="s">
        <v>8</v>
      </c>
      <c r="I137" s="120"/>
    </row>
    <row r="138" spans="1:9" ht="50.1" customHeight="1">
      <c r="A138" s="112">
        <v>31131386</v>
      </c>
      <c r="B138" s="117" t="s">
        <v>4804</v>
      </c>
      <c r="C138" s="118" t="s">
        <v>4805</v>
      </c>
      <c r="D138" s="119" t="s">
        <v>4806</v>
      </c>
      <c r="E138" s="118" t="s">
        <v>4807</v>
      </c>
      <c r="F138" s="118" t="s">
        <v>8</v>
      </c>
      <c r="G138" s="118" t="s">
        <v>8</v>
      </c>
      <c r="H138" s="118" t="s">
        <v>8</v>
      </c>
      <c r="I138" s="120"/>
    </row>
    <row r="139" spans="1:9" ht="50.1" customHeight="1">
      <c r="A139" s="112">
        <v>31140361</v>
      </c>
      <c r="B139" s="117" t="s">
        <v>4808</v>
      </c>
      <c r="C139" s="118" t="s">
        <v>4809</v>
      </c>
      <c r="D139" s="119" t="s">
        <v>4810</v>
      </c>
      <c r="E139" s="118" t="s">
        <v>4811</v>
      </c>
      <c r="F139" s="118" t="s">
        <v>8</v>
      </c>
      <c r="G139" s="118" t="s">
        <v>8</v>
      </c>
      <c r="H139" s="118" t="s">
        <v>8</v>
      </c>
      <c r="I139" s="120"/>
    </row>
    <row r="140" spans="1:9" ht="50.1" customHeight="1">
      <c r="A140" s="112">
        <v>31150311</v>
      </c>
      <c r="B140" s="117" t="s">
        <v>4812</v>
      </c>
      <c r="C140" s="118" t="s">
        <v>4813</v>
      </c>
      <c r="D140" s="119" t="s">
        <v>4814</v>
      </c>
      <c r="E140" s="118" t="s">
        <v>4815</v>
      </c>
      <c r="F140" s="118" t="s">
        <v>8</v>
      </c>
      <c r="G140" s="118" t="s">
        <v>8</v>
      </c>
      <c r="H140" s="118" t="s">
        <v>8</v>
      </c>
      <c r="I140" s="120"/>
    </row>
    <row r="141" spans="1:9" ht="50.1" customHeight="1">
      <c r="A141" s="112">
        <v>31160120</v>
      </c>
      <c r="B141" s="117" t="s">
        <v>4816</v>
      </c>
      <c r="C141" s="118" t="s">
        <v>4817</v>
      </c>
      <c r="D141" s="119" t="s">
        <v>4818</v>
      </c>
      <c r="E141" s="118" t="s">
        <v>4819</v>
      </c>
      <c r="F141" s="118" t="s">
        <v>8</v>
      </c>
      <c r="G141" s="118" t="s">
        <v>8</v>
      </c>
      <c r="H141" s="118" t="s">
        <v>8</v>
      </c>
      <c r="I141" s="120"/>
    </row>
    <row r="142" spans="1:9" ht="50.1" customHeight="1">
      <c r="A142" s="112">
        <v>31170210</v>
      </c>
      <c r="B142" s="117" t="s">
        <v>4820</v>
      </c>
      <c r="C142" s="118" t="s">
        <v>4821</v>
      </c>
      <c r="D142" s="119" t="s">
        <v>4822</v>
      </c>
      <c r="E142" s="118" t="s">
        <v>4823</v>
      </c>
      <c r="F142" s="118" t="s">
        <v>8</v>
      </c>
      <c r="G142" s="118" t="s">
        <v>8</v>
      </c>
      <c r="H142" s="118" t="s">
        <v>8</v>
      </c>
      <c r="I142" s="120"/>
    </row>
    <row r="143" spans="1:9" ht="50.1" customHeight="1">
      <c r="A143" s="112">
        <v>31180136</v>
      </c>
      <c r="B143" s="117" t="s">
        <v>4824</v>
      </c>
      <c r="C143" s="118" t="s">
        <v>4825</v>
      </c>
      <c r="D143" s="119" t="s">
        <v>4826</v>
      </c>
      <c r="E143" s="118" t="s">
        <v>4827</v>
      </c>
      <c r="F143" s="118" t="s">
        <v>8</v>
      </c>
      <c r="G143" s="118" t="s">
        <v>8</v>
      </c>
      <c r="H143" s="118" t="s">
        <v>8</v>
      </c>
      <c r="I143" s="120"/>
    </row>
    <row r="144" spans="1:9" ht="50.1" customHeight="1">
      <c r="A144" s="112">
        <v>31190127</v>
      </c>
      <c r="B144" s="117" t="s">
        <v>4828</v>
      </c>
      <c r="C144" s="118" t="s">
        <v>4829</v>
      </c>
      <c r="D144" s="119" t="s">
        <v>4830</v>
      </c>
      <c r="E144" s="118" t="s">
        <v>4831</v>
      </c>
      <c r="F144" s="118" t="s">
        <v>8</v>
      </c>
      <c r="G144" s="118" t="s">
        <v>8</v>
      </c>
      <c r="H144" s="118" t="s">
        <v>8</v>
      </c>
      <c r="I144" s="120"/>
    </row>
    <row r="145" spans="1:9" ht="50.1" customHeight="1">
      <c r="A145" s="112">
        <v>31200207</v>
      </c>
      <c r="B145" s="117" t="s">
        <v>4832</v>
      </c>
      <c r="C145" s="118" t="s">
        <v>4833</v>
      </c>
      <c r="D145" s="119" t="s">
        <v>4834</v>
      </c>
      <c r="E145" s="118" t="s">
        <v>4835</v>
      </c>
      <c r="F145" s="118" t="s">
        <v>8</v>
      </c>
      <c r="G145" s="118" t="s">
        <v>8</v>
      </c>
      <c r="H145" s="118" t="s">
        <v>8</v>
      </c>
      <c r="I145" s="120"/>
    </row>
    <row r="146" spans="1:9" ht="50.1" customHeight="1">
      <c r="A146" s="112">
        <v>31210156</v>
      </c>
      <c r="B146" s="117" t="s">
        <v>4836</v>
      </c>
      <c r="C146" s="118" t="s">
        <v>4837</v>
      </c>
      <c r="D146" s="119" t="s">
        <v>4838</v>
      </c>
      <c r="E146" s="118" t="s">
        <v>4839</v>
      </c>
      <c r="F146" s="118" t="s">
        <v>8</v>
      </c>
      <c r="G146" s="118" t="s">
        <v>8</v>
      </c>
      <c r="H146" s="118" t="s">
        <v>8</v>
      </c>
      <c r="I146" s="120"/>
    </row>
    <row r="147" spans="1:9" ht="50.1" customHeight="1">
      <c r="A147" s="112">
        <v>31220320</v>
      </c>
      <c r="B147" s="117" t="s">
        <v>4840</v>
      </c>
      <c r="C147" s="118" t="s">
        <v>4841</v>
      </c>
      <c r="D147" s="119" t="s">
        <v>4842</v>
      </c>
      <c r="E147" s="118" t="s">
        <v>4843</v>
      </c>
      <c r="F147" s="118" t="s">
        <v>8</v>
      </c>
      <c r="G147" s="118" t="s">
        <v>8</v>
      </c>
      <c r="H147" s="118" t="s">
        <v>8</v>
      </c>
      <c r="I147" s="120"/>
    </row>
    <row r="148" spans="1:9" ht="50.1" customHeight="1">
      <c r="A148" s="112">
        <v>31230436</v>
      </c>
      <c r="B148" s="117" t="s">
        <v>4844</v>
      </c>
      <c r="C148" s="118" t="s">
        <v>4845</v>
      </c>
      <c r="D148" s="119" t="s">
        <v>4846</v>
      </c>
      <c r="E148" s="118" t="s">
        <v>4847</v>
      </c>
      <c r="F148" s="118" t="s">
        <v>8</v>
      </c>
      <c r="G148" s="118" t="s">
        <v>8</v>
      </c>
      <c r="H148" s="118" t="s">
        <v>8</v>
      </c>
      <c r="I148" s="120"/>
    </row>
    <row r="149" spans="1:9" ht="50.1" customHeight="1">
      <c r="A149" s="112">
        <v>31240195</v>
      </c>
      <c r="B149" s="117" t="s">
        <v>4848</v>
      </c>
      <c r="C149" s="118" t="s">
        <v>4849</v>
      </c>
      <c r="D149" s="119" t="s">
        <v>4850</v>
      </c>
      <c r="E149" s="118" t="s">
        <v>4851</v>
      </c>
      <c r="F149" s="118" t="s">
        <v>8</v>
      </c>
      <c r="G149" s="118" t="s">
        <v>8</v>
      </c>
      <c r="H149" s="118" t="s">
        <v>8</v>
      </c>
      <c r="I149" s="120"/>
    </row>
    <row r="150" spans="1:9" ht="50.1" customHeight="1">
      <c r="A150" s="112">
        <v>31250152</v>
      </c>
      <c r="B150" s="117" t="s">
        <v>4852</v>
      </c>
      <c r="C150" s="118" t="s">
        <v>4853</v>
      </c>
      <c r="D150" s="119" t="s">
        <v>4854</v>
      </c>
      <c r="E150" s="118" t="s">
        <v>4855</v>
      </c>
      <c r="F150" s="118" t="s">
        <v>8</v>
      </c>
      <c r="G150" s="118" t="s">
        <v>8</v>
      </c>
      <c r="H150" s="118" t="s">
        <v>8</v>
      </c>
      <c r="I150" s="120"/>
    </row>
    <row r="151" spans="1:9" ht="50.1" customHeight="1">
      <c r="A151" s="112">
        <v>31260276</v>
      </c>
      <c r="B151" s="117" t="s">
        <v>4856</v>
      </c>
      <c r="C151" s="118" t="s">
        <v>4857</v>
      </c>
      <c r="D151" s="119" t="s">
        <v>4858</v>
      </c>
      <c r="E151" s="118" t="s">
        <v>4859</v>
      </c>
      <c r="F151" s="118" t="s">
        <v>8</v>
      </c>
      <c r="G151" s="118" t="s">
        <v>8</v>
      </c>
      <c r="H151" s="118" t="s">
        <v>8</v>
      </c>
      <c r="I151" s="120"/>
    </row>
    <row r="152" spans="1:9" ht="50.1" customHeight="1">
      <c r="A152" s="112">
        <v>31270390</v>
      </c>
      <c r="B152" s="117" t="s">
        <v>4860</v>
      </c>
      <c r="C152" s="118" t="s">
        <v>4861</v>
      </c>
      <c r="D152" s="119" t="s">
        <v>4862</v>
      </c>
      <c r="E152" s="118" t="s">
        <v>4863</v>
      </c>
      <c r="F152" s="118" t="s">
        <v>8</v>
      </c>
      <c r="G152" s="118" t="s">
        <v>8</v>
      </c>
      <c r="H152" s="118" t="s">
        <v>8</v>
      </c>
      <c r="I152" s="120"/>
    </row>
    <row r="153" spans="1:9" ht="50.1" customHeight="1">
      <c r="A153" s="112">
        <v>31280324</v>
      </c>
      <c r="B153" s="117" t="s">
        <v>4864</v>
      </c>
      <c r="C153" s="118" t="s">
        <v>4865</v>
      </c>
      <c r="D153" s="119" t="s">
        <v>4866</v>
      </c>
      <c r="E153" s="118" t="s">
        <v>4867</v>
      </c>
      <c r="F153" s="118" t="s">
        <v>8</v>
      </c>
      <c r="G153" s="118" t="s">
        <v>8</v>
      </c>
      <c r="H153" s="118" t="s">
        <v>8</v>
      </c>
      <c r="I153" s="120"/>
    </row>
    <row r="154" spans="1:9" ht="50.1" customHeight="1">
      <c r="A154" s="112">
        <v>31290174</v>
      </c>
      <c r="B154" s="117" t="s">
        <v>4868</v>
      </c>
      <c r="C154" s="118" t="s">
        <v>4869</v>
      </c>
      <c r="D154" s="119" t="s">
        <v>4870</v>
      </c>
      <c r="E154" s="118" t="s">
        <v>4871</v>
      </c>
      <c r="F154" s="118" t="s">
        <v>8</v>
      </c>
      <c r="G154" s="118" t="s">
        <v>8</v>
      </c>
      <c r="H154" s="118" t="s">
        <v>8</v>
      </c>
      <c r="I154" s="120"/>
    </row>
    <row r="155" spans="1:9" ht="50.1" customHeight="1">
      <c r="A155" s="112">
        <v>31300122</v>
      </c>
      <c r="B155" s="117" t="s">
        <v>4872</v>
      </c>
      <c r="C155" s="118" t="s">
        <v>4873</v>
      </c>
      <c r="D155" s="119" t="s">
        <v>4874</v>
      </c>
      <c r="E155" s="118" t="s">
        <v>4875</v>
      </c>
      <c r="F155" s="118" t="s">
        <v>8</v>
      </c>
      <c r="G155" s="118" t="s">
        <v>8</v>
      </c>
      <c r="H155" s="118" t="s">
        <v>8</v>
      </c>
      <c r="I155" s="120"/>
    </row>
    <row r="156" spans="1:9" ht="50.1" customHeight="1">
      <c r="A156" s="112">
        <v>31310170</v>
      </c>
      <c r="B156" s="117" t="s">
        <v>4876</v>
      </c>
      <c r="C156" s="118" t="s">
        <v>4877</v>
      </c>
      <c r="D156" s="119" t="s">
        <v>4878</v>
      </c>
      <c r="E156" s="118" t="s">
        <v>4879</v>
      </c>
      <c r="F156" s="118" t="s">
        <v>8</v>
      </c>
      <c r="G156" s="118" t="s">
        <v>8</v>
      </c>
      <c r="H156" s="118" t="s">
        <v>8</v>
      </c>
      <c r="I156" s="120"/>
    </row>
    <row r="157" spans="1:9" ht="50.1" customHeight="1">
      <c r="A157" s="112">
        <v>31320161</v>
      </c>
      <c r="B157" s="117" t="s">
        <v>4880</v>
      </c>
      <c r="C157" s="118" t="s">
        <v>4881</v>
      </c>
      <c r="D157" s="119" t="s">
        <v>4882</v>
      </c>
      <c r="E157" s="118" t="s">
        <v>4883</v>
      </c>
      <c r="F157" s="118" t="s">
        <v>8</v>
      </c>
      <c r="G157" s="118" t="s">
        <v>8</v>
      </c>
      <c r="H157" s="118" t="s">
        <v>8</v>
      </c>
      <c r="I157" s="120"/>
    </row>
    <row r="158" spans="1:9" ht="50.1" customHeight="1">
      <c r="A158" s="112">
        <v>31330194</v>
      </c>
      <c r="B158" s="117" t="s">
        <v>4884</v>
      </c>
      <c r="C158" s="118" t="s">
        <v>3940</v>
      </c>
      <c r="D158" s="119" t="s">
        <v>6438</v>
      </c>
      <c r="E158" s="118" t="s">
        <v>4885</v>
      </c>
      <c r="F158" s="118" t="s">
        <v>8</v>
      </c>
      <c r="G158" s="118" t="s">
        <v>8</v>
      </c>
      <c r="H158" s="118" t="s">
        <v>8</v>
      </c>
      <c r="I158" s="120"/>
    </row>
    <row r="159" spans="1:9" ht="50.1" customHeight="1">
      <c r="A159" s="112">
        <v>31340383</v>
      </c>
      <c r="B159" s="117" t="s">
        <v>4886</v>
      </c>
      <c r="C159" s="118" t="s">
        <v>4398</v>
      </c>
      <c r="D159" s="119" t="s">
        <v>4887</v>
      </c>
      <c r="E159" s="118" t="s">
        <v>4888</v>
      </c>
      <c r="F159" s="118" t="s">
        <v>8</v>
      </c>
      <c r="G159" s="118" t="s">
        <v>8</v>
      </c>
      <c r="H159" s="118" t="s">
        <v>8</v>
      </c>
      <c r="I159" s="120"/>
    </row>
    <row r="160" spans="1:9" ht="50.1" customHeight="1">
      <c r="A160" s="112">
        <v>31350267</v>
      </c>
      <c r="B160" s="117" t="s">
        <v>4889</v>
      </c>
      <c r="C160" s="118" t="s">
        <v>4890</v>
      </c>
      <c r="D160" s="119" t="s">
        <v>4891</v>
      </c>
      <c r="E160" s="118" t="s">
        <v>4892</v>
      </c>
      <c r="F160" s="118" t="s">
        <v>8</v>
      </c>
      <c r="G160" s="118" t="s">
        <v>8</v>
      </c>
      <c r="H160" s="118" t="s">
        <v>8</v>
      </c>
      <c r="I160" s="120"/>
    </row>
    <row r="161" spans="1:9" ht="50.1" customHeight="1">
      <c r="A161" s="112">
        <v>31360142</v>
      </c>
      <c r="B161" s="117" t="s">
        <v>4893</v>
      </c>
      <c r="C161" s="118" t="s">
        <v>4894</v>
      </c>
      <c r="D161" s="119" t="s">
        <v>4895</v>
      </c>
      <c r="E161" s="118" t="s">
        <v>4896</v>
      </c>
      <c r="F161" s="118" t="s">
        <v>8</v>
      </c>
      <c r="G161" s="118" t="s">
        <v>8</v>
      </c>
      <c r="H161" s="118" t="s">
        <v>8</v>
      </c>
      <c r="I161" s="120"/>
    </row>
    <row r="162" spans="1:9" ht="50.1" customHeight="1">
      <c r="A162" s="112">
        <v>31370299</v>
      </c>
      <c r="B162" s="117" t="s">
        <v>4897</v>
      </c>
      <c r="C162" s="118" t="s">
        <v>4898</v>
      </c>
      <c r="D162" s="119" t="s">
        <v>4899</v>
      </c>
      <c r="E162" s="118" t="s">
        <v>4900</v>
      </c>
      <c r="F162" s="118" t="s">
        <v>8</v>
      </c>
      <c r="G162" s="118" t="s">
        <v>8</v>
      </c>
      <c r="H162" s="118" t="s">
        <v>8</v>
      </c>
      <c r="I162" s="120"/>
    </row>
    <row r="163" spans="1:9" ht="50.1" customHeight="1">
      <c r="A163" s="112">
        <v>31380173</v>
      </c>
      <c r="B163" s="117" t="s">
        <v>4901</v>
      </c>
      <c r="C163" s="118" t="s">
        <v>4902</v>
      </c>
      <c r="D163" s="119" t="s">
        <v>4903</v>
      </c>
      <c r="E163" s="118" t="s">
        <v>4904</v>
      </c>
      <c r="F163" s="118" t="s">
        <v>8</v>
      </c>
      <c r="G163" s="118" t="s">
        <v>8</v>
      </c>
      <c r="H163" s="118" t="s">
        <v>8</v>
      </c>
      <c r="I163" s="120"/>
    </row>
    <row r="164" spans="1:9" ht="50.1" customHeight="1">
      <c r="A164" s="112">
        <v>31390149</v>
      </c>
      <c r="B164" s="117" t="s">
        <v>4905</v>
      </c>
      <c r="C164" s="118" t="s">
        <v>4906</v>
      </c>
      <c r="D164" s="119" t="s">
        <v>4907</v>
      </c>
      <c r="E164" s="118" t="s">
        <v>4908</v>
      </c>
      <c r="F164" s="118" t="s">
        <v>8</v>
      </c>
      <c r="G164" s="118" t="s">
        <v>8</v>
      </c>
      <c r="H164" s="118" t="s">
        <v>8</v>
      </c>
      <c r="I164" s="120"/>
    </row>
    <row r="165" spans="1:9" ht="50.1" customHeight="1">
      <c r="A165" s="112">
        <v>31400567</v>
      </c>
      <c r="B165" s="117" t="s">
        <v>4909</v>
      </c>
      <c r="C165" s="118" t="s">
        <v>6439</v>
      </c>
      <c r="D165" s="119" t="s">
        <v>6440</v>
      </c>
      <c r="E165" s="118" t="s">
        <v>4910</v>
      </c>
      <c r="F165" s="118" t="s">
        <v>8</v>
      </c>
      <c r="G165" s="118" t="s">
        <v>8</v>
      </c>
      <c r="H165" s="118" t="s">
        <v>8</v>
      </c>
      <c r="I165" s="120"/>
    </row>
    <row r="166" spans="1:9" ht="50.1" customHeight="1">
      <c r="A166" s="112">
        <v>31410178</v>
      </c>
      <c r="B166" s="117" t="s">
        <v>4911</v>
      </c>
      <c r="C166" s="118" t="s">
        <v>4912</v>
      </c>
      <c r="D166" s="119" t="s">
        <v>4913</v>
      </c>
      <c r="E166" s="118" t="s">
        <v>4914</v>
      </c>
      <c r="F166" s="118" t="s">
        <v>8</v>
      </c>
      <c r="G166" s="118" t="s">
        <v>8</v>
      </c>
      <c r="H166" s="118" t="s">
        <v>8</v>
      </c>
      <c r="I166" s="120"/>
    </row>
    <row r="167" spans="1:9" ht="50.1" customHeight="1">
      <c r="A167" s="112">
        <v>31420268</v>
      </c>
      <c r="B167" s="117" t="s">
        <v>4915</v>
      </c>
      <c r="C167" s="118" t="s">
        <v>4916</v>
      </c>
      <c r="D167" s="119" t="s">
        <v>4917</v>
      </c>
      <c r="E167" s="118" t="s">
        <v>4918</v>
      </c>
      <c r="F167" s="118" t="s">
        <v>8</v>
      </c>
      <c r="G167" s="118" t="s">
        <v>8</v>
      </c>
      <c r="H167" s="118" t="s">
        <v>8</v>
      </c>
      <c r="I167" s="120"/>
    </row>
    <row r="168" spans="1:9" ht="50.1" customHeight="1">
      <c r="A168" s="112">
        <v>31430242</v>
      </c>
      <c r="B168" s="117" t="s">
        <v>4919</v>
      </c>
      <c r="C168" s="118" t="s">
        <v>4920</v>
      </c>
      <c r="D168" s="119" t="s">
        <v>6441</v>
      </c>
      <c r="E168" s="118" t="s">
        <v>4921</v>
      </c>
      <c r="F168" s="118" t="s">
        <v>8</v>
      </c>
      <c r="G168" s="118" t="s">
        <v>8</v>
      </c>
      <c r="H168" s="118" t="s">
        <v>8</v>
      </c>
      <c r="I168" s="120"/>
    </row>
    <row r="169" spans="1:9" ht="50.1" customHeight="1">
      <c r="A169" s="112">
        <v>31440225</v>
      </c>
      <c r="B169" s="117" t="s">
        <v>4922</v>
      </c>
      <c r="C169" s="118" t="s">
        <v>4923</v>
      </c>
      <c r="D169" s="119" t="s">
        <v>4924</v>
      </c>
      <c r="E169" s="118" t="s">
        <v>4925</v>
      </c>
      <c r="F169" s="118" t="s">
        <v>8</v>
      </c>
      <c r="G169" s="118" t="s">
        <v>8</v>
      </c>
      <c r="H169" s="118" t="s">
        <v>8</v>
      </c>
      <c r="I169" s="120"/>
    </row>
    <row r="170" spans="1:9" ht="50.1" customHeight="1">
      <c r="A170" s="112">
        <v>31450158</v>
      </c>
      <c r="B170" s="117" t="s">
        <v>4926</v>
      </c>
      <c r="C170" s="118" t="s">
        <v>4927</v>
      </c>
      <c r="D170" s="119" t="s">
        <v>4928</v>
      </c>
      <c r="E170" s="118" t="s">
        <v>4929</v>
      </c>
      <c r="F170" s="118" t="s">
        <v>8</v>
      </c>
      <c r="G170" s="118" t="s">
        <v>8</v>
      </c>
      <c r="H170" s="118" t="s">
        <v>8</v>
      </c>
      <c r="I170" s="120"/>
    </row>
    <row r="171" spans="1:9" ht="50.1" customHeight="1">
      <c r="A171" s="112">
        <v>31460223</v>
      </c>
      <c r="B171" s="117" t="s">
        <v>4930</v>
      </c>
      <c r="C171" s="118" t="s">
        <v>4931</v>
      </c>
      <c r="D171" s="119" t="s">
        <v>4932</v>
      </c>
      <c r="E171" s="118" t="s">
        <v>4933</v>
      </c>
      <c r="F171" s="118" t="s">
        <v>8</v>
      </c>
      <c r="G171" s="118" t="s">
        <v>8</v>
      </c>
      <c r="H171" s="118" t="s">
        <v>8</v>
      </c>
      <c r="I171" s="120"/>
    </row>
    <row r="172" spans="1:9" ht="50.1" customHeight="1">
      <c r="A172" s="112">
        <v>31470222</v>
      </c>
      <c r="B172" s="117" t="s">
        <v>4934</v>
      </c>
      <c r="C172" s="118" t="s">
        <v>4935</v>
      </c>
      <c r="D172" s="119" t="s">
        <v>4936</v>
      </c>
      <c r="E172" s="118" t="s">
        <v>4937</v>
      </c>
      <c r="F172" s="118" t="s">
        <v>8</v>
      </c>
      <c r="G172" s="118" t="s">
        <v>8</v>
      </c>
      <c r="H172" s="118" t="s">
        <v>8</v>
      </c>
      <c r="I172" s="120"/>
    </row>
    <row r="173" spans="1:9" ht="50.1" customHeight="1">
      <c r="A173" s="121">
        <v>31130057</v>
      </c>
      <c r="B173" s="122" t="s">
        <v>4938</v>
      </c>
      <c r="C173" s="123" t="s">
        <v>4939</v>
      </c>
      <c r="D173" s="124" t="s">
        <v>4940</v>
      </c>
      <c r="E173" s="123" t="s">
        <v>4941</v>
      </c>
      <c r="F173" s="123" t="s">
        <v>8</v>
      </c>
      <c r="G173" s="123" t="s">
        <v>8</v>
      </c>
      <c r="H173" s="123" t="s">
        <v>8</v>
      </c>
      <c r="I173" s="125">
        <v>1033</v>
      </c>
    </row>
    <row r="174" spans="1:9" ht="50.1" customHeight="1">
      <c r="A174" s="126"/>
      <c r="B174" s="127" t="s">
        <v>6442</v>
      </c>
      <c r="C174" s="128" t="s">
        <v>4347</v>
      </c>
      <c r="D174" s="129" t="s">
        <v>6443</v>
      </c>
      <c r="E174" s="130"/>
      <c r="F174" s="130"/>
      <c r="G174" s="130"/>
      <c r="H174" s="130"/>
      <c r="I174" s="131">
        <v>36300</v>
      </c>
    </row>
    <row r="175" spans="1:9" ht="50.1" customHeight="1">
      <c r="A175" s="130">
        <v>31130966</v>
      </c>
      <c r="B175" s="105" t="s">
        <v>4942</v>
      </c>
      <c r="C175" s="100" t="s">
        <v>4347</v>
      </c>
      <c r="D175" s="132" t="s">
        <v>6443</v>
      </c>
      <c r="E175" s="100" t="s">
        <v>4943</v>
      </c>
      <c r="F175" s="102" t="s">
        <v>8</v>
      </c>
      <c r="G175" s="102" t="s">
        <v>8</v>
      </c>
      <c r="H175" s="102" t="s">
        <v>8</v>
      </c>
      <c r="I175" s="120"/>
    </row>
    <row r="176" spans="1:9" ht="50.1" customHeight="1">
      <c r="A176" s="130">
        <v>31131824</v>
      </c>
      <c r="B176" s="105" t="s">
        <v>4944</v>
      </c>
      <c r="C176" s="100" t="s">
        <v>4945</v>
      </c>
      <c r="D176" s="132" t="s">
        <v>4946</v>
      </c>
      <c r="E176" s="100" t="s">
        <v>4947</v>
      </c>
      <c r="F176" s="102" t="s">
        <v>8</v>
      </c>
      <c r="G176" s="102" t="s">
        <v>8</v>
      </c>
      <c r="H176" s="102" t="s">
        <v>8</v>
      </c>
      <c r="I176" s="120"/>
    </row>
    <row r="177" spans="1:9" ht="50.1" customHeight="1">
      <c r="A177" s="130">
        <v>31040215</v>
      </c>
      <c r="B177" s="133" t="s">
        <v>4948</v>
      </c>
      <c r="C177" s="92" t="s">
        <v>4949</v>
      </c>
      <c r="D177" s="134" t="s">
        <v>4950</v>
      </c>
      <c r="E177" s="135" t="s">
        <v>4951</v>
      </c>
      <c r="F177" s="92" t="s">
        <v>8</v>
      </c>
      <c r="G177" s="92" t="s">
        <v>8</v>
      </c>
      <c r="H177" s="92" t="s">
        <v>8</v>
      </c>
      <c r="I177" s="120"/>
    </row>
    <row r="178" spans="1:9" ht="50.1" customHeight="1">
      <c r="A178" s="130">
        <v>31010820</v>
      </c>
      <c r="B178" s="133" t="s">
        <v>4952</v>
      </c>
      <c r="C178" s="92" t="s">
        <v>4953</v>
      </c>
      <c r="D178" s="134" t="s">
        <v>6444</v>
      </c>
      <c r="E178" s="135" t="s">
        <v>4954</v>
      </c>
      <c r="F178" s="92" t="s">
        <v>8</v>
      </c>
      <c r="G178" s="92" t="s">
        <v>8</v>
      </c>
      <c r="H178" s="92" t="s">
        <v>8</v>
      </c>
      <c r="I178" s="120"/>
    </row>
    <row r="179" spans="1:9" ht="50.1" customHeight="1">
      <c r="A179" s="130">
        <v>31010838</v>
      </c>
      <c r="B179" s="133" t="s">
        <v>4955</v>
      </c>
      <c r="C179" s="92" t="s">
        <v>4956</v>
      </c>
      <c r="D179" s="134" t="s">
        <v>4957</v>
      </c>
      <c r="E179" s="135" t="s">
        <v>4958</v>
      </c>
      <c r="F179" s="92" t="s">
        <v>8</v>
      </c>
      <c r="G179" s="92" t="s">
        <v>8</v>
      </c>
      <c r="H179" s="92" t="s">
        <v>8</v>
      </c>
      <c r="I179" s="120"/>
    </row>
    <row r="180" spans="1:9" ht="50.1" customHeight="1">
      <c r="A180" s="130">
        <v>31010929</v>
      </c>
      <c r="B180" s="133" t="s">
        <v>4959</v>
      </c>
      <c r="C180" s="92" t="s">
        <v>4960</v>
      </c>
      <c r="D180" s="134" t="s">
        <v>4961</v>
      </c>
      <c r="E180" s="135" t="s">
        <v>4962</v>
      </c>
      <c r="F180" s="92" t="s">
        <v>8</v>
      </c>
      <c r="G180" s="92" t="s">
        <v>8</v>
      </c>
      <c r="H180" s="92" t="s">
        <v>8</v>
      </c>
      <c r="I180" s="120"/>
    </row>
    <row r="181" spans="1:9" ht="50.1" customHeight="1">
      <c r="A181" s="130">
        <v>31010879</v>
      </c>
      <c r="B181" s="133" t="s">
        <v>6445</v>
      </c>
      <c r="C181" s="92" t="s">
        <v>4963</v>
      </c>
      <c r="D181" s="134" t="s">
        <v>4964</v>
      </c>
      <c r="E181" s="135" t="s">
        <v>4965</v>
      </c>
      <c r="F181" s="92" t="s">
        <v>8</v>
      </c>
      <c r="G181" s="92" t="s">
        <v>8</v>
      </c>
      <c r="H181" s="92" t="s">
        <v>8</v>
      </c>
      <c r="I181" s="120"/>
    </row>
    <row r="182" spans="1:9" ht="50.1" customHeight="1">
      <c r="A182" s="130">
        <v>31010986</v>
      </c>
      <c r="B182" s="133" t="s">
        <v>6446</v>
      </c>
      <c r="C182" s="92" t="s">
        <v>4966</v>
      </c>
      <c r="D182" s="134" t="s">
        <v>4967</v>
      </c>
      <c r="E182" s="135" t="s">
        <v>4968</v>
      </c>
      <c r="F182" s="92" t="s">
        <v>8</v>
      </c>
      <c r="G182" s="92" t="s">
        <v>8</v>
      </c>
      <c r="H182" s="92" t="s">
        <v>8</v>
      </c>
      <c r="I182" s="120"/>
    </row>
    <row r="183" spans="1:9" ht="50.1" customHeight="1">
      <c r="A183" s="130">
        <v>31010887</v>
      </c>
      <c r="B183" s="133" t="s">
        <v>4969</v>
      </c>
      <c r="C183" s="92" t="s">
        <v>4970</v>
      </c>
      <c r="D183" s="134" t="s">
        <v>4971</v>
      </c>
      <c r="E183" s="135" t="s">
        <v>4972</v>
      </c>
      <c r="F183" s="92" t="s">
        <v>8</v>
      </c>
      <c r="G183" s="92" t="s">
        <v>8</v>
      </c>
      <c r="H183" s="92" t="s">
        <v>8</v>
      </c>
      <c r="I183" s="120"/>
    </row>
    <row r="184" spans="1:9" ht="50.1" customHeight="1">
      <c r="A184" s="130">
        <v>31020126</v>
      </c>
      <c r="B184" s="133" t="s">
        <v>4973</v>
      </c>
      <c r="C184" s="92" t="s">
        <v>4974</v>
      </c>
      <c r="D184" s="134" t="s">
        <v>4975</v>
      </c>
      <c r="E184" s="135" t="s">
        <v>4976</v>
      </c>
      <c r="F184" s="92" t="s">
        <v>8</v>
      </c>
      <c r="G184" s="92" t="s">
        <v>8</v>
      </c>
      <c r="H184" s="92" t="s">
        <v>8</v>
      </c>
      <c r="I184" s="120"/>
    </row>
    <row r="185" spans="1:9" ht="50.1" customHeight="1">
      <c r="A185" s="130">
        <v>31040223</v>
      </c>
      <c r="B185" s="133" t="s">
        <v>4977</v>
      </c>
      <c r="C185" s="92" t="s">
        <v>6447</v>
      </c>
      <c r="D185" s="134" t="s">
        <v>4950</v>
      </c>
      <c r="E185" s="135" t="s">
        <v>4978</v>
      </c>
      <c r="F185" s="92" t="s">
        <v>8</v>
      </c>
      <c r="G185" s="92" t="s">
        <v>8</v>
      </c>
      <c r="H185" s="92" t="s">
        <v>8</v>
      </c>
      <c r="I185" s="120"/>
    </row>
    <row r="186" spans="1:9" ht="50.1" customHeight="1">
      <c r="A186" s="130">
        <v>31020159</v>
      </c>
      <c r="B186" s="133" t="s">
        <v>4979</v>
      </c>
      <c r="C186" s="92" t="s">
        <v>4980</v>
      </c>
      <c r="D186" s="134" t="s">
        <v>4981</v>
      </c>
      <c r="E186" s="135" t="s">
        <v>4982</v>
      </c>
      <c r="F186" s="92" t="s">
        <v>8</v>
      </c>
      <c r="G186" s="92" t="s">
        <v>8</v>
      </c>
      <c r="H186" s="92" t="s">
        <v>8</v>
      </c>
      <c r="I186" s="120"/>
    </row>
    <row r="187" spans="1:9" ht="50.1" customHeight="1">
      <c r="A187" s="130">
        <v>31020142</v>
      </c>
      <c r="B187" s="133" t="s">
        <v>4983</v>
      </c>
      <c r="C187" s="92" t="s">
        <v>4984</v>
      </c>
      <c r="D187" s="134" t="s">
        <v>4985</v>
      </c>
      <c r="E187" s="135" t="s">
        <v>4986</v>
      </c>
      <c r="F187" s="92" t="s">
        <v>8</v>
      </c>
      <c r="G187" s="92" t="s">
        <v>8</v>
      </c>
      <c r="H187" s="92" t="s">
        <v>8</v>
      </c>
      <c r="I187" s="120"/>
    </row>
    <row r="188" spans="1:9" ht="50.1" customHeight="1">
      <c r="A188" s="130">
        <v>31030083</v>
      </c>
      <c r="B188" s="133" t="s">
        <v>4987</v>
      </c>
      <c r="C188" s="92" t="s">
        <v>4988</v>
      </c>
      <c r="D188" s="134" t="s">
        <v>4989</v>
      </c>
      <c r="E188" s="135" t="s">
        <v>4990</v>
      </c>
      <c r="F188" s="92" t="s">
        <v>8</v>
      </c>
      <c r="G188" s="92" t="s">
        <v>8</v>
      </c>
      <c r="H188" s="92" t="s">
        <v>8</v>
      </c>
      <c r="I188" s="120"/>
    </row>
    <row r="189" spans="1:9" ht="50.1" customHeight="1">
      <c r="A189" s="130">
        <v>31030109</v>
      </c>
      <c r="B189" s="133" t="s">
        <v>4991</v>
      </c>
      <c r="C189" s="92" t="s">
        <v>4992</v>
      </c>
      <c r="D189" s="134" t="s">
        <v>4993</v>
      </c>
      <c r="E189" s="135" t="s">
        <v>4994</v>
      </c>
      <c r="F189" s="92" t="s">
        <v>8</v>
      </c>
      <c r="G189" s="92" t="s">
        <v>8</v>
      </c>
      <c r="H189" s="92" t="s">
        <v>8</v>
      </c>
      <c r="I189" s="120"/>
    </row>
    <row r="190" spans="1:9" ht="50.1" customHeight="1">
      <c r="A190" s="130">
        <v>31030117</v>
      </c>
      <c r="B190" s="133" t="s">
        <v>6448</v>
      </c>
      <c r="C190" s="92" t="s">
        <v>4995</v>
      </c>
      <c r="D190" s="134" t="s">
        <v>4996</v>
      </c>
      <c r="E190" s="135" t="s">
        <v>4997</v>
      </c>
      <c r="F190" s="92" t="s">
        <v>8</v>
      </c>
      <c r="G190" s="92" t="s">
        <v>8</v>
      </c>
      <c r="H190" s="92" t="s">
        <v>8</v>
      </c>
      <c r="I190" s="120"/>
    </row>
    <row r="191" spans="1:9" ht="50.1" customHeight="1">
      <c r="A191" s="130">
        <v>31030125</v>
      </c>
      <c r="B191" s="133" t="s">
        <v>4998</v>
      </c>
      <c r="C191" s="92" t="s">
        <v>4999</v>
      </c>
      <c r="D191" s="134" t="s">
        <v>5000</v>
      </c>
      <c r="E191" s="135" t="s">
        <v>5001</v>
      </c>
      <c r="F191" s="92" t="s">
        <v>8</v>
      </c>
      <c r="G191" s="92" t="s">
        <v>8</v>
      </c>
      <c r="H191" s="92" t="s">
        <v>8</v>
      </c>
      <c r="I191" s="120"/>
    </row>
    <row r="192" spans="1:9" ht="50.1" customHeight="1">
      <c r="A192" s="130">
        <v>31040256</v>
      </c>
      <c r="B192" s="133" t="s">
        <v>5002</v>
      </c>
      <c r="C192" s="92" t="s">
        <v>5003</v>
      </c>
      <c r="D192" s="134" t="s">
        <v>5004</v>
      </c>
      <c r="E192" s="135" t="s">
        <v>5005</v>
      </c>
      <c r="F192" s="92" t="s">
        <v>8</v>
      </c>
      <c r="G192" s="92" t="s">
        <v>8</v>
      </c>
      <c r="H192" s="92" t="s">
        <v>8</v>
      </c>
      <c r="I192" s="120"/>
    </row>
    <row r="193" spans="1:9" ht="50.1" customHeight="1">
      <c r="A193" s="130">
        <v>31040249</v>
      </c>
      <c r="B193" s="133" t="s">
        <v>6449</v>
      </c>
      <c r="C193" s="92" t="s">
        <v>5006</v>
      </c>
      <c r="D193" s="134" t="s">
        <v>5007</v>
      </c>
      <c r="E193" s="135" t="s">
        <v>5008</v>
      </c>
      <c r="F193" s="92" t="s">
        <v>8</v>
      </c>
      <c r="G193" s="92" t="s">
        <v>8</v>
      </c>
      <c r="H193" s="92" t="s">
        <v>8</v>
      </c>
      <c r="I193" s="120"/>
    </row>
    <row r="194" spans="1:9" ht="50.1" customHeight="1">
      <c r="A194" s="130">
        <v>31050081</v>
      </c>
      <c r="B194" s="133" t="s">
        <v>5009</v>
      </c>
      <c r="C194" s="92" t="s">
        <v>5010</v>
      </c>
      <c r="D194" s="134" t="s">
        <v>5011</v>
      </c>
      <c r="E194" s="135" t="s">
        <v>5012</v>
      </c>
      <c r="F194" s="92" t="s">
        <v>8</v>
      </c>
      <c r="G194" s="92" t="s">
        <v>8</v>
      </c>
      <c r="H194" s="92" t="s">
        <v>8</v>
      </c>
      <c r="I194" s="120"/>
    </row>
    <row r="195" spans="1:9" ht="50.1" customHeight="1">
      <c r="A195" s="130">
        <v>31060106</v>
      </c>
      <c r="B195" s="133" t="s">
        <v>5013</v>
      </c>
      <c r="C195" s="92" t="s">
        <v>5014</v>
      </c>
      <c r="D195" s="134" t="s">
        <v>5015</v>
      </c>
      <c r="E195" s="135" t="s">
        <v>5016</v>
      </c>
      <c r="F195" s="92" t="s">
        <v>8</v>
      </c>
      <c r="G195" s="92" t="s">
        <v>8</v>
      </c>
      <c r="H195" s="92" t="s">
        <v>8</v>
      </c>
      <c r="I195" s="120"/>
    </row>
    <row r="196" spans="1:9" ht="50.1" customHeight="1">
      <c r="A196" s="130">
        <v>31060080</v>
      </c>
      <c r="B196" s="133" t="s">
        <v>5017</v>
      </c>
      <c r="C196" s="92" t="s">
        <v>5018</v>
      </c>
      <c r="D196" s="134" t="s">
        <v>5019</v>
      </c>
      <c r="E196" s="135" t="s">
        <v>5020</v>
      </c>
      <c r="F196" s="92" t="s">
        <v>8</v>
      </c>
      <c r="G196" s="92" t="s">
        <v>8</v>
      </c>
      <c r="H196" s="92" t="s">
        <v>8</v>
      </c>
      <c r="I196" s="120"/>
    </row>
    <row r="197" spans="1:9" ht="50.1" customHeight="1">
      <c r="A197" s="130">
        <v>31070097</v>
      </c>
      <c r="B197" s="133" t="s">
        <v>5021</v>
      </c>
      <c r="C197" s="92" t="s">
        <v>5022</v>
      </c>
      <c r="D197" s="134" t="s">
        <v>5023</v>
      </c>
      <c r="E197" s="135" t="s">
        <v>5024</v>
      </c>
      <c r="F197" s="92" t="s">
        <v>8</v>
      </c>
      <c r="G197" s="92" t="s">
        <v>8</v>
      </c>
      <c r="H197" s="92" t="s">
        <v>8</v>
      </c>
      <c r="I197" s="120"/>
    </row>
    <row r="198" spans="1:9" ht="50.1" customHeight="1">
      <c r="A198" s="130">
        <v>31070105</v>
      </c>
      <c r="B198" s="133" t="s">
        <v>5025</v>
      </c>
      <c r="C198" s="92" t="s">
        <v>6450</v>
      </c>
      <c r="D198" s="134" t="s">
        <v>6451</v>
      </c>
      <c r="E198" s="135" t="s">
        <v>6452</v>
      </c>
      <c r="F198" s="92" t="s">
        <v>8</v>
      </c>
      <c r="G198" s="92" t="s">
        <v>8</v>
      </c>
      <c r="H198" s="92" t="s">
        <v>8</v>
      </c>
      <c r="I198" s="120"/>
    </row>
    <row r="199" spans="1:9" ht="50.1" customHeight="1">
      <c r="A199" s="130">
        <v>31020175</v>
      </c>
      <c r="B199" s="133" t="s">
        <v>5026</v>
      </c>
      <c r="C199" s="92" t="s">
        <v>5027</v>
      </c>
      <c r="D199" s="134" t="s">
        <v>5028</v>
      </c>
      <c r="E199" s="135" t="s">
        <v>5029</v>
      </c>
      <c r="F199" s="92" t="s">
        <v>8</v>
      </c>
      <c r="G199" s="92" t="s">
        <v>8</v>
      </c>
      <c r="H199" s="92" t="s">
        <v>8</v>
      </c>
      <c r="I199" s="120"/>
    </row>
    <row r="200" spans="1:9" ht="50.1" customHeight="1">
      <c r="A200" s="130">
        <v>31040264</v>
      </c>
      <c r="B200" s="133" t="s">
        <v>5030</v>
      </c>
      <c r="C200" s="92" t="s">
        <v>5031</v>
      </c>
      <c r="D200" s="134" t="s">
        <v>5032</v>
      </c>
      <c r="E200" s="135" t="s">
        <v>5033</v>
      </c>
      <c r="F200" s="92" t="s">
        <v>8</v>
      </c>
      <c r="G200" s="92" t="s">
        <v>8</v>
      </c>
      <c r="H200" s="92" t="s">
        <v>8</v>
      </c>
      <c r="I200" s="120"/>
    </row>
    <row r="201" spans="1:9" ht="50.1" customHeight="1">
      <c r="A201" s="130">
        <v>31131832</v>
      </c>
      <c r="B201" s="133" t="s">
        <v>5034</v>
      </c>
      <c r="C201" s="92" t="s">
        <v>5035</v>
      </c>
      <c r="D201" s="134" t="s">
        <v>5036</v>
      </c>
      <c r="E201" s="135" t="s">
        <v>5037</v>
      </c>
      <c r="F201" s="92" t="s">
        <v>8</v>
      </c>
      <c r="G201" s="92" t="s">
        <v>8</v>
      </c>
      <c r="H201" s="92" t="s">
        <v>8</v>
      </c>
      <c r="I201" s="120"/>
    </row>
    <row r="202" spans="1:9" ht="50.1" customHeight="1">
      <c r="A202" s="130">
        <v>31080120</v>
      </c>
      <c r="B202" s="133" t="s">
        <v>5038</v>
      </c>
      <c r="C202" s="92" t="s">
        <v>5039</v>
      </c>
      <c r="D202" s="134" t="s">
        <v>5040</v>
      </c>
      <c r="E202" s="135" t="s">
        <v>5041</v>
      </c>
      <c r="F202" s="92" t="s">
        <v>8</v>
      </c>
      <c r="G202" s="92" t="s">
        <v>8</v>
      </c>
      <c r="H202" s="92" t="s">
        <v>8</v>
      </c>
      <c r="I202" s="120"/>
    </row>
    <row r="203" spans="1:9" ht="50.1" customHeight="1">
      <c r="A203" s="130">
        <v>31080138</v>
      </c>
      <c r="B203" s="133" t="s">
        <v>5042</v>
      </c>
      <c r="C203" s="92" t="s">
        <v>5043</v>
      </c>
      <c r="D203" s="134" t="s">
        <v>5044</v>
      </c>
      <c r="E203" s="135" t="s">
        <v>5045</v>
      </c>
      <c r="F203" s="92" t="s">
        <v>8</v>
      </c>
      <c r="G203" s="92" t="s">
        <v>8</v>
      </c>
      <c r="H203" s="92" t="s">
        <v>8</v>
      </c>
      <c r="I203" s="120"/>
    </row>
    <row r="204" spans="1:9" ht="50.1" customHeight="1">
      <c r="A204" s="130">
        <v>31090111</v>
      </c>
      <c r="B204" s="133" t="s">
        <v>6453</v>
      </c>
      <c r="C204" s="92" t="s">
        <v>5046</v>
      </c>
      <c r="D204" s="134" t="s">
        <v>5047</v>
      </c>
      <c r="E204" s="135" t="s">
        <v>5048</v>
      </c>
      <c r="F204" s="92" t="s">
        <v>8</v>
      </c>
      <c r="G204" s="92" t="s">
        <v>8</v>
      </c>
      <c r="H204" s="92" t="s">
        <v>8</v>
      </c>
      <c r="I204" s="120"/>
    </row>
    <row r="205" spans="1:9" ht="50.1" customHeight="1">
      <c r="A205" s="130">
        <v>31100100</v>
      </c>
      <c r="B205" s="133" t="s">
        <v>6454</v>
      </c>
      <c r="C205" s="92" t="s">
        <v>5049</v>
      </c>
      <c r="D205" s="134" t="s">
        <v>5050</v>
      </c>
      <c r="E205" s="135" t="s">
        <v>5051</v>
      </c>
      <c r="F205" s="92" t="s">
        <v>8</v>
      </c>
      <c r="G205" s="92" t="s">
        <v>8</v>
      </c>
      <c r="H205" s="92" t="s">
        <v>8</v>
      </c>
      <c r="I205" s="120"/>
    </row>
    <row r="206" spans="1:9" ht="50.1" customHeight="1">
      <c r="A206" s="130">
        <v>31100126</v>
      </c>
      <c r="B206" s="133" t="s">
        <v>5052</v>
      </c>
      <c r="C206" s="92" t="s">
        <v>5053</v>
      </c>
      <c r="D206" s="134" t="s">
        <v>5054</v>
      </c>
      <c r="E206" s="135" t="s">
        <v>5055</v>
      </c>
      <c r="F206" s="92" t="s">
        <v>8</v>
      </c>
      <c r="G206" s="92" t="s">
        <v>8</v>
      </c>
      <c r="H206" s="92" t="s">
        <v>8</v>
      </c>
      <c r="I206" s="120"/>
    </row>
    <row r="207" spans="1:9" ht="50.1" customHeight="1">
      <c r="A207" s="130">
        <v>31110133</v>
      </c>
      <c r="B207" s="133" t="s">
        <v>5056</v>
      </c>
      <c r="C207" s="92" t="s">
        <v>5057</v>
      </c>
      <c r="D207" s="134" t="s">
        <v>5058</v>
      </c>
      <c r="E207" s="135" t="s">
        <v>5059</v>
      </c>
      <c r="F207" s="92" t="s">
        <v>8</v>
      </c>
      <c r="G207" s="92" t="s">
        <v>8</v>
      </c>
      <c r="H207" s="92" t="s">
        <v>8</v>
      </c>
      <c r="I207" s="120"/>
    </row>
    <row r="208" spans="1:9" ht="50.1" customHeight="1">
      <c r="A208" s="130">
        <v>31110125</v>
      </c>
      <c r="B208" s="133" t="s">
        <v>5060</v>
      </c>
      <c r="C208" s="92" t="s">
        <v>5061</v>
      </c>
      <c r="D208" s="134" t="s">
        <v>5062</v>
      </c>
      <c r="E208" s="135" t="s">
        <v>5063</v>
      </c>
      <c r="F208" s="92" t="s">
        <v>8</v>
      </c>
      <c r="G208" s="92" t="s">
        <v>8</v>
      </c>
      <c r="H208" s="92" t="s">
        <v>8</v>
      </c>
      <c r="I208" s="120"/>
    </row>
    <row r="209" spans="1:9" ht="50.1" customHeight="1">
      <c r="A209" s="130">
        <v>31120181</v>
      </c>
      <c r="B209" s="133" t="s">
        <v>5064</v>
      </c>
      <c r="C209" s="92" t="s">
        <v>5065</v>
      </c>
      <c r="D209" s="134" t="s">
        <v>5066</v>
      </c>
      <c r="E209" s="135" t="s">
        <v>5067</v>
      </c>
      <c r="F209" s="92" t="s">
        <v>8</v>
      </c>
      <c r="G209" s="92" t="s">
        <v>8</v>
      </c>
      <c r="H209" s="92" t="s">
        <v>8</v>
      </c>
      <c r="I209" s="120"/>
    </row>
    <row r="210" spans="1:9" ht="50.1" customHeight="1">
      <c r="A210" s="130">
        <v>31131014</v>
      </c>
      <c r="B210" s="133" t="s">
        <v>6455</v>
      </c>
      <c r="C210" s="92" t="s">
        <v>5068</v>
      </c>
      <c r="D210" s="134" t="s">
        <v>5069</v>
      </c>
      <c r="E210" s="135" t="s">
        <v>5070</v>
      </c>
      <c r="F210" s="92" t="s">
        <v>8</v>
      </c>
      <c r="G210" s="92" t="s">
        <v>8</v>
      </c>
      <c r="H210" s="92" t="s">
        <v>8</v>
      </c>
      <c r="I210" s="120"/>
    </row>
    <row r="211" spans="1:9" ht="50.1" customHeight="1">
      <c r="A211" s="130">
        <v>31131683</v>
      </c>
      <c r="B211" s="133" t="s">
        <v>6456</v>
      </c>
      <c r="C211" s="92" t="s">
        <v>5071</v>
      </c>
      <c r="D211" s="134" t="s">
        <v>5072</v>
      </c>
      <c r="E211" s="135" t="s">
        <v>5073</v>
      </c>
      <c r="F211" s="92" t="s">
        <v>8</v>
      </c>
      <c r="G211" s="92" t="s">
        <v>8</v>
      </c>
      <c r="H211" s="92" t="s">
        <v>8</v>
      </c>
      <c r="I211" s="120"/>
    </row>
    <row r="212" spans="1:9" ht="50.1" customHeight="1">
      <c r="A212" s="130">
        <v>31130990</v>
      </c>
      <c r="B212" s="133" t="s">
        <v>5074</v>
      </c>
      <c r="C212" s="92" t="s">
        <v>5075</v>
      </c>
      <c r="D212" s="134" t="s">
        <v>5076</v>
      </c>
      <c r="E212" s="135" t="s">
        <v>5077</v>
      </c>
      <c r="F212" s="92" t="s">
        <v>8</v>
      </c>
      <c r="G212" s="92" t="s">
        <v>8</v>
      </c>
      <c r="H212" s="92" t="s">
        <v>8</v>
      </c>
      <c r="I212" s="120"/>
    </row>
    <row r="213" spans="1:9" ht="50.1" customHeight="1">
      <c r="A213" s="130">
        <v>31131709</v>
      </c>
      <c r="B213" s="133" t="s">
        <v>5078</v>
      </c>
      <c r="C213" s="92" t="s">
        <v>5079</v>
      </c>
      <c r="D213" s="134" t="s">
        <v>5080</v>
      </c>
      <c r="E213" s="135" t="s">
        <v>5081</v>
      </c>
      <c r="F213" s="92" t="s">
        <v>8</v>
      </c>
      <c r="G213" s="92" t="s">
        <v>8</v>
      </c>
      <c r="H213" s="92" t="s">
        <v>8</v>
      </c>
      <c r="I213" s="120"/>
    </row>
    <row r="214" spans="1:9" ht="50.1" customHeight="1">
      <c r="A214" s="130">
        <v>31140262</v>
      </c>
      <c r="B214" s="133" t="s">
        <v>5082</v>
      </c>
      <c r="C214" s="92" t="s">
        <v>6457</v>
      </c>
      <c r="D214" s="134" t="s">
        <v>6458</v>
      </c>
      <c r="E214" s="135" t="s">
        <v>5083</v>
      </c>
      <c r="F214" s="92" t="s">
        <v>8</v>
      </c>
      <c r="G214" s="92" t="s">
        <v>8</v>
      </c>
      <c r="H214" s="92" t="s">
        <v>8</v>
      </c>
      <c r="I214" s="120"/>
    </row>
    <row r="215" spans="1:9" ht="50.1" customHeight="1">
      <c r="A215" s="130">
        <v>31140221</v>
      </c>
      <c r="B215" s="133" t="s">
        <v>5084</v>
      </c>
      <c r="C215" s="92" t="s">
        <v>5085</v>
      </c>
      <c r="D215" s="134" t="s">
        <v>5086</v>
      </c>
      <c r="E215" s="135" t="s">
        <v>5087</v>
      </c>
      <c r="F215" s="92" t="s">
        <v>8</v>
      </c>
      <c r="G215" s="92" t="s">
        <v>8</v>
      </c>
      <c r="H215" s="92" t="s">
        <v>8</v>
      </c>
      <c r="I215" s="120"/>
    </row>
    <row r="216" spans="1:9" ht="50.1" customHeight="1">
      <c r="A216" s="130">
        <v>31200090</v>
      </c>
      <c r="B216" s="133" t="s">
        <v>6459</v>
      </c>
      <c r="C216" s="92" t="s">
        <v>5088</v>
      </c>
      <c r="D216" s="134" t="s">
        <v>6460</v>
      </c>
      <c r="E216" s="135" t="s">
        <v>5089</v>
      </c>
      <c r="F216" s="92" t="s">
        <v>8</v>
      </c>
      <c r="G216" s="92" t="s">
        <v>8</v>
      </c>
      <c r="H216" s="92" t="s">
        <v>8</v>
      </c>
      <c r="I216" s="120"/>
    </row>
    <row r="217" spans="1:9" ht="50.1" customHeight="1">
      <c r="A217" s="130">
        <v>31200108</v>
      </c>
      <c r="B217" s="133" t="s">
        <v>6461</v>
      </c>
      <c r="C217" s="92" t="s">
        <v>5090</v>
      </c>
      <c r="D217" s="134" t="s">
        <v>5091</v>
      </c>
      <c r="E217" s="135" t="s">
        <v>5092</v>
      </c>
      <c r="F217" s="92" t="s">
        <v>8</v>
      </c>
      <c r="G217" s="92" t="s">
        <v>8</v>
      </c>
      <c r="H217" s="92" t="s">
        <v>8</v>
      </c>
      <c r="I217" s="120"/>
    </row>
    <row r="218" spans="1:9" ht="50.1" customHeight="1">
      <c r="A218" s="130">
        <v>31190077</v>
      </c>
      <c r="B218" s="133" t="s">
        <v>5093</v>
      </c>
      <c r="C218" s="92" t="s">
        <v>5094</v>
      </c>
      <c r="D218" s="134" t="s">
        <v>5095</v>
      </c>
      <c r="E218" s="135" t="s">
        <v>5096</v>
      </c>
      <c r="F218" s="92" t="s">
        <v>8</v>
      </c>
      <c r="G218" s="92" t="s">
        <v>8</v>
      </c>
      <c r="H218" s="92" t="s">
        <v>8</v>
      </c>
      <c r="I218" s="120"/>
    </row>
    <row r="219" spans="1:9" ht="50.1" customHeight="1">
      <c r="A219" s="130">
        <v>31131097</v>
      </c>
      <c r="B219" s="133" t="s">
        <v>6462</v>
      </c>
      <c r="C219" s="92" t="s">
        <v>938</v>
      </c>
      <c r="D219" s="134" t="s">
        <v>5097</v>
      </c>
      <c r="E219" s="135" t="s">
        <v>5098</v>
      </c>
      <c r="F219" s="92" t="s">
        <v>8</v>
      </c>
      <c r="G219" s="92" t="s">
        <v>8</v>
      </c>
      <c r="H219" s="92" t="s">
        <v>8</v>
      </c>
      <c r="I219" s="120"/>
    </row>
    <row r="220" spans="1:9" ht="50.1" customHeight="1">
      <c r="A220" s="130">
        <v>31080146</v>
      </c>
      <c r="B220" s="133" t="s">
        <v>5099</v>
      </c>
      <c r="C220" s="92" t="s">
        <v>5100</v>
      </c>
      <c r="D220" s="134" t="s">
        <v>5101</v>
      </c>
      <c r="E220" s="135" t="s">
        <v>5102</v>
      </c>
      <c r="F220" s="92" t="s">
        <v>8</v>
      </c>
      <c r="G220" s="92" t="s">
        <v>8</v>
      </c>
      <c r="H220" s="92" t="s">
        <v>8</v>
      </c>
      <c r="I220" s="120"/>
    </row>
    <row r="221" spans="1:9" ht="50.1" customHeight="1">
      <c r="A221" s="130">
        <v>31090236</v>
      </c>
      <c r="B221" s="133" t="s">
        <v>5103</v>
      </c>
      <c r="C221" s="92" t="s">
        <v>5104</v>
      </c>
      <c r="D221" s="134" t="s">
        <v>6463</v>
      </c>
      <c r="E221" s="135" t="s">
        <v>5105</v>
      </c>
      <c r="F221" s="92" t="s">
        <v>8</v>
      </c>
      <c r="G221" s="92" t="s">
        <v>8</v>
      </c>
      <c r="H221" s="92" t="s">
        <v>8</v>
      </c>
      <c r="I221" s="120"/>
    </row>
    <row r="222" spans="1:9" ht="50.1" customHeight="1">
      <c r="A222" s="130">
        <v>31100134</v>
      </c>
      <c r="B222" s="133" t="s">
        <v>6464</v>
      </c>
      <c r="C222" s="92" t="s">
        <v>5106</v>
      </c>
      <c r="D222" s="134" t="s">
        <v>6465</v>
      </c>
      <c r="E222" s="135" t="s">
        <v>6466</v>
      </c>
      <c r="F222" s="92" t="s">
        <v>8</v>
      </c>
      <c r="G222" s="92" t="s">
        <v>8</v>
      </c>
      <c r="H222" s="92" t="s">
        <v>8</v>
      </c>
      <c r="I222" s="120"/>
    </row>
    <row r="223" spans="1:9" ht="50.1" customHeight="1">
      <c r="A223" s="130">
        <v>31110158</v>
      </c>
      <c r="B223" s="133" t="s">
        <v>5107</v>
      </c>
      <c r="C223" s="92" t="s">
        <v>5108</v>
      </c>
      <c r="D223" s="134" t="s">
        <v>5109</v>
      </c>
      <c r="E223" s="135" t="s">
        <v>5110</v>
      </c>
      <c r="F223" s="92" t="s">
        <v>8</v>
      </c>
      <c r="G223" s="92" t="s">
        <v>8</v>
      </c>
      <c r="H223" s="92" t="s">
        <v>8</v>
      </c>
      <c r="I223" s="120"/>
    </row>
    <row r="224" spans="1:9" ht="50.1" customHeight="1">
      <c r="A224" s="130">
        <v>31120140</v>
      </c>
      <c r="B224" s="133" t="s">
        <v>5111</v>
      </c>
      <c r="C224" s="92" t="s">
        <v>5112</v>
      </c>
      <c r="D224" s="134" t="s">
        <v>5113</v>
      </c>
      <c r="E224" s="135" t="s">
        <v>5114</v>
      </c>
      <c r="F224" s="92" t="s">
        <v>8</v>
      </c>
      <c r="G224" s="92" t="s">
        <v>8</v>
      </c>
      <c r="H224" s="92" t="s">
        <v>8</v>
      </c>
      <c r="I224" s="120"/>
    </row>
    <row r="225" spans="1:9" ht="50.1" customHeight="1">
      <c r="A225" s="130">
        <v>31120215</v>
      </c>
      <c r="B225" s="133" t="s">
        <v>5115</v>
      </c>
      <c r="C225" s="92" t="s">
        <v>5116</v>
      </c>
      <c r="D225" s="134" t="s">
        <v>5117</v>
      </c>
      <c r="E225" s="135" t="s">
        <v>5118</v>
      </c>
      <c r="F225" s="92" t="s">
        <v>8</v>
      </c>
      <c r="G225" s="92" t="s">
        <v>8</v>
      </c>
      <c r="H225" s="92" t="s">
        <v>8</v>
      </c>
      <c r="I225" s="120"/>
    </row>
    <row r="226" spans="1:9" ht="50.1" customHeight="1">
      <c r="A226" s="130">
        <v>31131089</v>
      </c>
      <c r="B226" s="133" t="s">
        <v>5119</v>
      </c>
      <c r="C226" s="92" t="s">
        <v>5120</v>
      </c>
      <c r="D226" s="134" t="s">
        <v>5121</v>
      </c>
      <c r="E226" s="135" t="s">
        <v>5122</v>
      </c>
      <c r="F226" s="92" t="s">
        <v>8</v>
      </c>
      <c r="G226" s="92" t="s">
        <v>8</v>
      </c>
      <c r="H226" s="92" t="s">
        <v>8</v>
      </c>
      <c r="I226" s="120"/>
    </row>
    <row r="227" spans="1:9" ht="50.1" customHeight="1">
      <c r="A227" s="130">
        <v>31131030</v>
      </c>
      <c r="B227" s="133" t="s">
        <v>5123</v>
      </c>
      <c r="C227" s="92" t="s">
        <v>5124</v>
      </c>
      <c r="D227" s="134" t="s">
        <v>5125</v>
      </c>
      <c r="E227" s="135" t="s">
        <v>5126</v>
      </c>
      <c r="F227" s="92" t="s">
        <v>8</v>
      </c>
      <c r="G227" s="92" t="s">
        <v>8</v>
      </c>
      <c r="H227" s="92" t="s">
        <v>8</v>
      </c>
      <c r="I227" s="120"/>
    </row>
    <row r="228" spans="1:9" ht="50.1" customHeight="1">
      <c r="A228" s="130">
        <v>31140270</v>
      </c>
      <c r="B228" s="133" t="s">
        <v>5127</v>
      </c>
      <c r="C228" s="92" t="s">
        <v>5128</v>
      </c>
      <c r="D228" s="134" t="s">
        <v>5129</v>
      </c>
      <c r="E228" s="135" t="s">
        <v>5130</v>
      </c>
      <c r="F228" s="92" t="s">
        <v>8</v>
      </c>
      <c r="G228" s="92" t="s">
        <v>8</v>
      </c>
      <c r="H228" s="92" t="s">
        <v>8</v>
      </c>
      <c r="I228" s="120"/>
    </row>
    <row r="229" spans="1:9" ht="50.1" customHeight="1">
      <c r="A229" s="130">
        <v>31140247</v>
      </c>
      <c r="B229" s="133" t="s">
        <v>6467</v>
      </c>
      <c r="C229" s="92" t="s">
        <v>5131</v>
      </c>
      <c r="D229" s="134" t="s">
        <v>5132</v>
      </c>
      <c r="E229" s="135" t="s">
        <v>5133</v>
      </c>
      <c r="F229" s="92" t="s">
        <v>8</v>
      </c>
      <c r="G229" s="92" t="s">
        <v>8</v>
      </c>
      <c r="H229" s="92" t="s">
        <v>8</v>
      </c>
      <c r="I229" s="120"/>
    </row>
    <row r="230" spans="1:9" ht="50.1" customHeight="1">
      <c r="A230" s="130">
        <v>31150196</v>
      </c>
      <c r="B230" s="133" t="s">
        <v>5134</v>
      </c>
      <c r="C230" s="92" t="s">
        <v>5135</v>
      </c>
      <c r="D230" s="134" t="s">
        <v>5136</v>
      </c>
      <c r="E230" s="135" t="s">
        <v>5137</v>
      </c>
      <c r="F230" s="92" t="s">
        <v>8</v>
      </c>
      <c r="G230" s="92" t="s">
        <v>8</v>
      </c>
      <c r="H230" s="92" t="s">
        <v>8</v>
      </c>
      <c r="I230" s="120"/>
    </row>
    <row r="231" spans="1:9" ht="50.1" customHeight="1">
      <c r="A231" s="130">
        <v>31150212</v>
      </c>
      <c r="B231" s="133" t="s">
        <v>6468</v>
      </c>
      <c r="C231" s="92" t="s">
        <v>5138</v>
      </c>
      <c r="D231" s="134" t="s">
        <v>5139</v>
      </c>
      <c r="E231" s="135" t="s">
        <v>5140</v>
      </c>
      <c r="F231" s="92" t="s">
        <v>8</v>
      </c>
      <c r="G231" s="92" t="s">
        <v>8</v>
      </c>
      <c r="H231" s="92" t="s">
        <v>8</v>
      </c>
      <c r="I231" s="120"/>
    </row>
    <row r="232" spans="1:9" ht="50.1" customHeight="1">
      <c r="A232" s="130">
        <v>31150386</v>
      </c>
      <c r="B232" s="133" t="s">
        <v>5141</v>
      </c>
      <c r="C232" s="92" t="s">
        <v>5142</v>
      </c>
      <c r="D232" s="134" t="s">
        <v>6469</v>
      </c>
      <c r="E232" s="135" t="s">
        <v>5143</v>
      </c>
      <c r="F232" s="92" t="s">
        <v>8</v>
      </c>
      <c r="G232" s="92" t="s">
        <v>8</v>
      </c>
      <c r="H232" s="92" t="s">
        <v>8</v>
      </c>
      <c r="I232" s="120"/>
    </row>
    <row r="233" spans="1:9" ht="50.1" customHeight="1">
      <c r="A233" s="130">
        <v>31200116</v>
      </c>
      <c r="B233" s="133" t="s">
        <v>5144</v>
      </c>
      <c r="C233" s="92" t="s">
        <v>5145</v>
      </c>
      <c r="D233" s="134" t="s">
        <v>5146</v>
      </c>
      <c r="E233" s="135" t="s">
        <v>5147</v>
      </c>
      <c r="F233" s="92" t="s">
        <v>8</v>
      </c>
      <c r="G233" s="92" t="s">
        <v>8</v>
      </c>
      <c r="H233" s="92" t="s">
        <v>8</v>
      </c>
      <c r="I233" s="120"/>
    </row>
    <row r="234" spans="1:9" ht="50.1" customHeight="1">
      <c r="A234" s="130">
        <v>31100159</v>
      </c>
      <c r="B234" s="133" t="s">
        <v>5148</v>
      </c>
      <c r="C234" s="92" t="s">
        <v>5149</v>
      </c>
      <c r="D234" s="134" t="s">
        <v>5150</v>
      </c>
      <c r="E234" s="135" t="s">
        <v>5151</v>
      </c>
      <c r="F234" s="92" t="s">
        <v>8</v>
      </c>
      <c r="G234" s="92" t="s">
        <v>8</v>
      </c>
      <c r="H234" s="92" t="s">
        <v>8</v>
      </c>
      <c r="I234" s="120"/>
    </row>
    <row r="235" spans="1:9" ht="50.1" customHeight="1">
      <c r="A235" s="130">
        <v>31131071</v>
      </c>
      <c r="B235" s="133" t="s">
        <v>5152</v>
      </c>
      <c r="C235" s="92" t="s">
        <v>5153</v>
      </c>
      <c r="D235" s="134" t="s">
        <v>5154</v>
      </c>
      <c r="E235" s="135" t="s">
        <v>5155</v>
      </c>
      <c r="F235" s="92" t="s">
        <v>8</v>
      </c>
      <c r="G235" s="92" t="s">
        <v>8</v>
      </c>
      <c r="H235" s="92" t="s">
        <v>8</v>
      </c>
      <c r="I235" s="120"/>
    </row>
    <row r="236" spans="1:9" ht="50.1" customHeight="1">
      <c r="A236" s="130">
        <v>31131048</v>
      </c>
      <c r="B236" s="133" t="s">
        <v>6470</v>
      </c>
      <c r="C236" s="92" t="s">
        <v>5156</v>
      </c>
      <c r="D236" s="134" t="s">
        <v>5157</v>
      </c>
      <c r="E236" s="135" t="s">
        <v>5158</v>
      </c>
      <c r="F236" s="92" t="s">
        <v>8</v>
      </c>
      <c r="G236" s="92" t="s">
        <v>8</v>
      </c>
      <c r="H236" s="92" t="s">
        <v>8</v>
      </c>
      <c r="I236" s="120"/>
    </row>
    <row r="237" spans="1:9" ht="50.1" customHeight="1">
      <c r="A237" s="130">
        <v>31120157</v>
      </c>
      <c r="B237" s="133" t="s">
        <v>5159</v>
      </c>
      <c r="C237" s="92" t="s">
        <v>5160</v>
      </c>
      <c r="D237" s="134" t="s">
        <v>5161</v>
      </c>
      <c r="E237" s="135" t="s">
        <v>5162</v>
      </c>
      <c r="F237" s="92" t="s">
        <v>8</v>
      </c>
      <c r="G237" s="92" t="s">
        <v>8</v>
      </c>
      <c r="H237" s="92" t="s">
        <v>8</v>
      </c>
      <c r="I237" s="120"/>
    </row>
    <row r="238" spans="1:9" ht="50.1" customHeight="1">
      <c r="A238" s="130">
        <v>31200132</v>
      </c>
      <c r="B238" s="133" t="s">
        <v>6471</v>
      </c>
      <c r="C238" s="92" t="s">
        <v>5163</v>
      </c>
      <c r="D238" s="134" t="s">
        <v>5164</v>
      </c>
      <c r="E238" s="135" t="s">
        <v>5165</v>
      </c>
      <c r="F238" s="92" t="s">
        <v>8</v>
      </c>
      <c r="G238" s="92" t="s">
        <v>8</v>
      </c>
      <c r="H238" s="92" t="s">
        <v>8</v>
      </c>
      <c r="I238" s="120"/>
    </row>
    <row r="239" spans="1:9" ht="50.1" customHeight="1">
      <c r="A239" s="130">
        <v>31140239</v>
      </c>
      <c r="B239" s="133" t="s">
        <v>5166</v>
      </c>
      <c r="C239" s="92" t="s">
        <v>5167</v>
      </c>
      <c r="D239" s="134" t="s">
        <v>5168</v>
      </c>
      <c r="E239" s="135" t="s">
        <v>5169</v>
      </c>
      <c r="F239" s="92" t="s">
        <v>8</v>
      </c>
      <c r="G239" s="92" t="s">
        <v>8</v>
      </c>
      <c r="H239" s="92" t="s">
        <v>8</v>
      </c>
      <c r="I239" s="120"/>
    </row>
    <row r="240" spans="1:9" ht="50.1" customHeight="1">
      <c r="A240" s="130">
        <v>31230238</v>
      </c>
      <c r="B240" s="133" t="s">
        <v>5170</v>
      </c>
      <c r="C240" s="92" t="s">
        <v>5171</v>
      </c>
      <c r="D240" s="134" t="s">
        <v>5172</v>
      </c>
      <c r="E240" s="135" t="s">
        <v>5173</v>
      </c>
      <c r="F240" s="92" t="s">
        <v>8</v>
      </c>
      <c r="G240" s="92" t="s">
        <v>8</v>
      </c>
      <c r="H240" s="92" t="s">
        <v>8</v>
      </c>
      <c r="I240" s="120"/>
    </row>
    <row r="241" spans="1:9" ht="50.1" customHeight="1">
      <c r="A241" s="130">
        <v>31220239</v>
      </c>
      <c r="B241" s="133" t="s">
        <v>5174</v>
      </c>
      <c r="C241" s="92" t="s">
        <v>5175</v>
      </c>
      <c r="D241" s="134" t="s">
        <v>5176</v>
      </c>
      <c r="E241" s="135" t="s">
        <v>5177</v>
      </c>
      <c r="F241" s="92" t="s">
        <v>8</v>
      </c>
      <c r="G241" s="92" t="s">
        <v>8</v>
      </c>
      <c r="H241" s="92" t="s">
        <v>8</v>
      </c>
      <c r="I241" s="120"/>
    </row>
    <row r="242" spans="1:9" ht="50.1" customHeight="1">
      <c r="A242" s="130">
        <v>31230246</v>
      </c>
      <c r="B242" s="133" t="s">
        <v>5178</v>
      </c>
      <c r="C242" s="92" t="s">
        <v>5171</v>
      </c>
      <c r="D242" s="134" t="s">
        <v>5172</v>
      </c>
      <c r="E242" s="135" t="s">
        <v>5179</v>
      </c>
      <c r="F242" s="92" t="s">
        <v>8</v>
      </c>
      <c r="G242" s="92" t="s">
        <v>8</v>
      </c>
      <c r="H242" s="92" t="s">
        <v>8</v>
      </c>
      <c r="I242" s="120"/>
    </row>
    <row r="243" spans="1:9" ht="50.1" customHeight="1">
      <c r="A243" s="130">
        <v>31240229</v>
      </c>
      <c r="B243" s="133" t="s">
        <v>5180</v>
      </c>
      <c r="C243" s="92" t="s">
        <v>5181</v>
      </c>
      <c r="D243" s="134" t="s">
        <v>6472</v>
      </c>
      <c r="E243" s="135" t="s">
        <v>5182</v>
      </c>
      <c r="F243" s="92" t="s">
        <v>8</v>
      </c>
      <c r="G243" s="92" t="s">
        <v>8</v>
      </c>
      <c r="H243" s="92" t="s">
        <v>8</v>
      </c>
      <c r="I243" s="120"/>
    </row>
    <row r="244" spans="1:9" ht="50.1" customHeight="1">
      <c r="A244" s="130">
        <v>31170111</v>
      </c>
      <c r="B244" s="133" t="s">
        <v>5183</v>
      </c>
      <c r="C244" s="92" t="s">
        <v>5184</v>
      </c>
      <c r="D244" s="134" t="s">
        <v>5185</v>
      </c>
      <c r="E244" s="135" t="s">
        <v>5186</v>
      </c>
      <c r="F244" s="92" t="s">
        <v>8</v>
      </c>
      <c r="G244" s="92" t="s">
        <v>8</v>
      </c>
      <c r="H244" s="92" t="s">
        <v>8</v>
      </c>
      <c r="I244" s="120"/>
    </row>
    <row r="245" spans="1:9" ht="50.1" customHeight="1">
      <c r="A245" s="130">
        <v>31160070</v>
      </c>
      <c r="B245" s="133" t="s">
        <v>5187</v>
      </c>
      <c r="C245" s="92" t="s">
        <v>5188</v>
      </c>
      <c r="D245" s="134" t="s">
        <v>5189</v>
      </c>
      <c r="E245" s="135" t="s">
        <v>5190</v>
      </c>
      <c r="F245" s="92" t="s">
        <v>8</v>
      </c>
      <c r="G245" s="92" t="s">
        <v>8</v>
      </c>
      <c r="H245" s="92" t="s">
        <v>8</v>
      </c>
      <c r="I245" s="120"/>
    </row>
    <row r="246" spans="1:9" ht="50.1" customHeight="1">
      <c r="A246" s="130">
        <v>31160088</v>
      </c>
      <c r="B246" s="133" t="s">
        <v>5191</v>
      </c>
      <c r="C246" s="92" t="s">
        <v>5192</v>
      </c>
      <c r="D246" s="134" t="s">
        <v>5193</v>
      </c>
      <c r="E246" s="135" t="s">
        <v>5194</v>
      </c>
      <c r="F246" s="92" t="s">
        <v>8</v>
      </c>
      <c r="G246" s="92" t="s">
        <v>8</v>
      </c>
      <c r="H246" s="92" t="s">
        <v>8</v>
      </c>
      <c r="I246" s="120"/>
    </row>
    <row r="247" spans="1:9" ht="50.1" customHeight="1">
      <c r="A247" s="130">
        <v>31170137</v>
      </c>
      <c r="B247" s="133" t="s">
        <v>5195</v>
      </c>
      <c r="C247" s="92" t="s">
        <v>5196</v>
      </c>
      <c r="D247" s="134" t="s">
        <v>5197</v>
      </c>
      <c r="E247" s="135" t="s">
        <v>5198</v>
      </c>
      <c r="F247" s="92" t="s">
        <v>8</v>
      </c>
      <c r="G247" s="92" t="s">
        <v>8</v>
      </c>
      <c r="H247" s="92" t="s">
        <v>8</v>
      </c>
      <c r="I247" s="120"/>
    </row>
    <row r="248" spans="1:9" ht="50.1" customHeight="1">
      <c r="A248" s="130">
        <v>31170145</v>
      </c>
      <c r="B248" s="133" t="s">
        <v>5199</v>
      </c>
      <c r="C248" s="92" t="s">
        <v>5200</v>
      </c>
      <c r="D248" s="134" t="s">
        <v>5201</v>
      </c>
      <c r="E248" s="135" t="s">
        <v>5202</v>
      </c>
      <c r="F248" s="92" t="s">
        <v>8</v>
      </c>
      <c r="G248" s="92" t="s">
        <v>8</v>
      </c>
      <c r="H248" s="92" t="s">
        <v>8</v>
      </c>
      <c r="I248" s="120"/>
    </row>
    <row r="249" spans="1:9" ht="50.1" customHeight="1">
      <c r="A249" s="130">
        <v>31170152</v>
      </c>
      <c r="B249" s="133" t="s">
        <v>5203</v>
      </c>
      <c r="C249" s="92" t="s">
        <v>5204</v>
      </c>
      <c r="D249" s="134" t="s">
        <v>5205</v>
      </c>
      <c r="E249" s="135" t="s">
        <v>5206</v>
      </c>
      <c r="F249" s="92" t="s">
        <v>8</v>
      </c>
      <c r="G249" s="92" t="s">
        <v>8</v>
      </c>
      <c r="H249" s="92" t="s">
        <v>8</v>
      </c>
      <c r="I249" s="120"/>
    </row>
    <row r="250" spans="1:9" ht="50.1" customHeight="1">
      <c r="A250" s="130">
        <v>31210099</v>
      </c>
      <c r="B250" s="133" t="s">
        <v>5207</v>
      </c>
      <c r="C250" s="92" t="s">
        <v>5208</v>
      </c>
      <c r="D250" s="134" t="s">
        <v>5209</v>
      </c>
      <c r="E250" s="135" t="s">
        <v>5210</v>
      </c>
      <c r="F250" s="92" t="s">
        <v>8</v>
      </c>
      <c r="G250" s="92" t="s">
        <v>8</v>
      </c>
      <c r="H250" s="92" t="s">
        <v>8</v>
      </c>
      <c r="I250" s="120"/>
    </row>
    <row r="251" spans="1:9" ht="50.1" customHeight="1">
      <c r="A251" s="130">
        <v>31220197</v>
      </c>
      <c r="B251" s="133" t="s">
        <v>5211</v>
      </c>
      <c r="C251" s="92" t="s">
        <v>5212</v>
      </c>
      <c r="D251" s="134" t="s">
        <v>6473</v>
      </c>
      <c r="E251" s="135" t="s">
        <v>5213</v>
      </c>
      <c r="F251" s="92" t="s">
        <v>8</v>
      </c>
      <c r="G251" s="92" t="s">
        <v>8</v>
      </c>
      <c r="H251" s="92" t="s">
        <v>8</v>
      </c>
      <c r="I251" s="120"/>
    </row>
    <row r="252" spans="1:9" ht="50.1" customHeight="1">
      <c r="A252" s="130">
        <v>31220270</v>
      </c>
      <c r="B252" s="133" t="s">
        <v>5214</v>
      </c>
      <c r="C252" s="92" t="s">
        <v>5215</v>
      </c>
      <c r="D252" s="134" t="s">
        <v>5216</v>
      </c>
      <c r="E252" s="135" t="s">
        <v>5217</v>
      </c>
      <c r="F252" s="92" t="s">
        <v>8</v>
      </c>
      <c r="G252" s="92" t="s">
        <v>8</v>
      </c>
      <c r="H252" s="92" t="s">
        <v>8</v>
      </c>
      <c r="I252" s="120"/>
    </row>
    <row r="253" spans="1:9" ht="50.1" customHeight="1">
      <c r="A253" s="130">
        <v>31230477</v>
      </c>
      <c r="B253" s="133" t="s">
        <v>5218</v>
      </c>
      <c r="C253" s="92" t="s">
        <v>5219</v>
      </c>
      <c r="D253" s="134" t="s">
        <v>5220</v>
      </c>
      <c r="E253" s="135" t="s">
        <v>5221</v>
      </c>
      <c r="F253" s="92" t="s">
        <v>8</v>
      </c>
      <c r="G253" s="92" t="s">
        <v>8</v>
      </c>
      <c r="H253" s="92" t="s">
        <v>8</v>
      </c>
      <c r="I253" s="120"/>
    </row>
    <row r="254" spans="1:9" ht="50.1" customHeight="1">
      <c r="A254" s="130">
        <v>31230287</v>
      </c>
      <c r="B254" s="133" t="s">
        <v>5222</v>
      </c>
      <c r="C254" s="92" t="s">
        <v>5223</v>
      </c>
      <c r="D254" s="134" t="s">
        <v>5224</v>
      </c>
      <c r="E254" s="135" t="s">
        <v>5225</v>
      </c>
      <c r="F254" s="92" t="s">
        <v>8</v>
      </c>
      <c r="G254" s="92" t="s">
        <v>8</v>
      </c>
      <c r="H254" s="92" t="s">
        <v>8</v>
      </c>
      <c r="I254" s="120"/>
    </row>
    <row r="255" spans="1:9" ht="50.1" customHeight="1">
      <c r="A255" s="130">
        <v>31230295</v>
      </c>
      <c r="B255" s="133" t="s">
        <v>5226</v>
      </c>
      <c r="C255" s="92" t="s">
        <v>5227</v>
      </c>
      <c r="D255" s="134" t="s">
        <v>6474</v>
      </c>
      <c r="E255" s="135" t="s">
        <v>5228</v>
      </c>
      <c r="F255" s="92" t="s">
        <v>8</v>
      </c>
      <c r="G255" s="92" t="s">
        <v>8</v>
      </c>
      <c r="H255" s="92" t="s">
        <v>8</v>
      </c>
      <c r="I255" s="120"/>
    </row>
    <row r="256" spans="1:9" ht="50.1" customHeight="1">
      <c r="A256" s="130">
        <v>31240112</v>
      </c>
      <c r="B256" s="133" t="s">
        <v>5229</v>
      </c>
      <c r="C256" s="92" t="s">
        <v>5230</v>
      </c>
      <c r="D256" s="134" t="s">
        <v>5231</v>
      </c>
      <c r="E256" s="135" t="s">
        <v>5232</v>
      </c>
      <c r="F256" s="92" t="s">
        <v>8</v>
      </c>
      <c r="G256" s="92" t="s">
        <v>8</v>
      </c>
      <c r="H256" s="92" t="s">
        <v>8</v>
      </c>
      <c r="I256" s="120"/>
    </row>
    <row r="257" spans="1:9" ht="50.1" customHeight="1">
      <c r="A257" s="130">
        <v>31240146</v>
      </c>
      <c r="B257" s="133" t="s">
        <v>5233</v>
      </c>
      <c r="C257" s="92" t="s">
        <v>5234</v>
      </c>
      <c r="D257" s="134" t="s">
        <v>5235</v>
      </c>
      <c r="E257" s="135" t="s">
        <v>5236</v>
      </c>
      <c r="F257" s="92" t="s">
        <v>8</v>
      </c>
      <c r="G257" s="92" t="s">
        <v>8</v>
      </c>
      <c r="H257" s="92" t="s">
        <v>8</v>
      </c>
      <c r="I257" s="120"/>
    </row>
    <row r="258" spans="1:9" ht="50.1" customHeight="1">
      <c r="A258" s="130">
        <v>31220247</v>
      </c>
      <c r="B258" s="133" t="s">
        <v>5237</v>
      </c>
      <c r="C258" s="92" t="s">
        <v>5238</v>
      </c>
      <c r="D258" s="134" t="s">
        <v>5239</v>
      </c>
      <c r="E258" s="135" t="s">
        <v>5240</v>
      </c>
      <c r="F258" s="92" t="s">
        <v>8</v>
      </c>
      <c r="G258" s="92" t="s">
        <v>8</v>
      </c>
      <c r="H258" s="92" t="s">
        <v>8</v>
      </c>
      <c r="I258" s="120"/>
    </row>
    <row r="259" spans="1:9" ht="50.1" customHeight="1">
      <c r="A259" s="130">
        <v>31240120</v>
      </c>
      <c r="B259" s="133" t="s">
        <v>5241</v>
      </c>
      <c r="C259" s="92" t="s">
        <v>5242</v>
      </c>
      <c r="D259" s="134" t="s">
        <v>6475</v>
      </c>
      <c r="E259" s="135" t="s">
        <v>5243</v>
      </c>
      <c r="F259" s="92" t="s">
        <v>8</v>
      </c>
      <c r="G259" s="92" t="s">
        <v>8</v>
      </c>
      <c r="H259" s="92" t="s">
        <v>8</v>
      </c>
      <c r="I259" s="120"/>
    </row>
    <row r="260" spans="1:9" ht="50.1" customHeight="1">
      <c r="A260" s="130">
        <v>31230303</v>
      </c>
      <c r="B260" s="133" t="s">
        <v>6476</v>
      </c>
      <c r="C260" s="92" t="s">
        <v>5244</v>
      </c>
      <c r="D260" s="134" t="s">
        <v>5245</v>
      </c>
      <c r="E260" s="135" t="s">
        <v>5246</v>
      </c>
      <c r="F260" s="92" t="s">
        <v>8</v>
      </c>
      <c r="G260" s="92" t="s">
        <v>8</v>
      </c>
      <c r="H260" s="92" t="s">
        <v>8</v>
      </c>
      <c r="I260" s="120"/>
    </row>
    <row r="261" spans="1:9" ht="50.1" customHeight="1">
      <c r="A261" s="130">
        <v>31270218</v>
      </c>
      <c r="B261" s="133" t="s">
        <v>5247</v>
      </c>
      <c r="C261" s="92" t="s">
        <v>5248</v>
      </c>
      <c r="D261" s="134" t="s">
        <v>6477</v>
      </c>
      <c r="E261" s="135" t="s">
        <v>5249</v>
      </c>
      <c r="F261" s="92" t="s">
        <v>8</v>
      </c>
      <c r="G261" s="92" t="s">
        <v>8</v>
      </c>
      <c r="H261" s="92" t="s">
        <v>8</v>
      </c>
      <c r="I261" s="120"/>
    </row>
    <row r="262" spans="1:9" ht="50.1" customHeight="1">
      <c r="A262" s="130">
        <v>31250095</v>
      </c>
      <c r="B262" s="133" t="s">
        <v>6478</v>
      </c>
      <c r="C262" s="92" t="s">
        <v>5250</v>
      </c>
      <c r="D262" s="134" t="s">
        <v>5251</v>
      </c>
      <c r="E262" s="135" t="s">
        <v>5252</v>
      </c>
      <c r="F262" s="92" t="s">
        <v>8</v>
      </c>
      <c r="G262" s="92" t="s">
        <v>8</v>
      </c>
      <c r="H262" s="92" t="s">
        <v>8</v>
      </c>
      <c r="I262" s="120"/>
    </row>
    <row r="263" spans="1:9" ht="50.1" customHeight="1">
      <c r="A263" s="130">
        <v>31260185</v>
      </c>
      <c r="B263" s="133" t="s">
        <v>5253</v>
      </c>
      <c r="C263" s="92" t="s">
        <v>5254</v>
      </c>
      <c r="D263" s="134" t="s">
        <v>5255</v>
      </c>
      <c r="E263" s="135" t="s">
        <v>5256</v>
      </c>
      <c r="F263" s="92" t="s">
        <v>8</v>
      </c>
      <c r="G263" s="92" t="s">
        <v>8</v>
      </c>
      <c r="H263" s="92" t="s">
        <v>8</v>
      </c>
      <c r="I263" s="120"/>
    </row>
    <row r="264" spans="1:9" ht="50.1" customHeight="1">
      <c r="A264" s="130">
        <v>31260219</v>
      </c>
      <c r="B264" s="133" t="s">
        <v>5257</v>
      </c>
      <c r="C264" s="92" t="s">
        <v>5258</v>
      </c>
      <c r="D264" s="134" t="s">
        <v>5259</v>
      </c>
      <c r="E264" s="135" t="s">
        <v>5260</v>
      </c>
      <c r="F264" s="92" t="s">
        <v>8</v>
      </c>
      <c r="G264" s="92" t="s">
        <v>8</v>
      </c>
      <c r="H264" s="92" t="s">
        <v>8</v>
      </c>
      <c r="I264" s="120"/>
    </row>
    <row r="265" spans="1:9" ht="50.1" customHeight="1">
      <c r="A265" s="130">
        <v>31270226</v>
      </c>
      <c r="B265" s="133" t="s">
        <v>5261</v>
      </c>
      <c r="C265" s="92" t="s">
        <v>5248</v>
      </c>
      <c r="D265" s="134" t="s">
        <v>5262</v>
      </c>
      <c r="E265" s="135" t="s">
        <v>5263</v>
      </c>
      <c r="F265" s="92" t="s">
        <v>8</v>
      </c>
      <c r="G265" s="92" t="s">
        <v>8</v>
      </c>
      <c r="H265" s="92" t="s">
        <v>8</v>
      </c>
      <c r="I265" s="120"/>
    </row>
    <row r="266" spans="1:9" ht="50.1" customHeight="1">
      <c r="A266" s="130">
        <v>31270234</v>
      </c>
      <c r="B266" s="133" t="s">
        <v>5264</v>
      </c>
      <c r="C266" s="92" t="s">
        <v>5265</v>
      </c>
      <c r="D266" s="134" t="s">
        <v>5266</v>
      </c>
      <c r="E266" s="135" t="s">
        <v>5267</v>
      </c>
      <c r="F266" s="92" t="s">
        <v>8</v>
      </c>
      <c r="G266" s="92" t="s">
        <v>8</v>
      </c>
      <c r="H266" s="92" t="s">
        <v>8</v>
      </c>
      <c r="I266" s="120"/>
    </row>
    <row r="267" spans="1:9" ht="50.1" customHeight="1">
      <c r="A267" s="130">
        <v>31280209</v>
      </c>
      <c r="B267" s="133" t="s">
        <v>5268</v>
      </c>
      <c r="C267" s="92" t="s">
        <v>5269</v>
      </c>
      <c r="D267" s="134" t="s">
        <v>5270</v>
      </c>
      <c r="E267" s="135" t="s">
        <v>5271</v>
      </c>
      <c r="F267" s="92" t="s">
        <v>8</v>
      </c>
      <c r="G267" s="92" t="s">
        <v>8</v>
      </c>
      <c r="H267" s="92" t="s">
        <v>8</v>
      </c>
      <c r="I267" s="120"/>
    </row>
    <row r="268" spans="1:9" ht="50.1" customHeight="1">
      <c r="A268" s="130">
        <v>31300155</v>
      </c>
      <c r="B268" s="133" t="s">
        <v>5272</v>
      </c>
      <c r="C268" s="92" t="s">
        <v>5273</v>
      </c>
      <c r="D268" s="134" t="s">
        <v>5274</v>
      </c>
      <c r="E268" s="135" t="s">
        <v>5275</v>
      </c>
      <c r="F268" s="92" t="s">
        <v>8</v>
      </c>
      <c r="G268" s="92" t="s">
        <v>8</v>
      </c>
      <c r="H268" s="92" t="s">
        <v>8</v>
      </c>
      <c r="I268" s="120"/>
    </row>
    <row r="269" spans="1:9" ht="50.1" customHeight="1">
      <c r="A269" s="130">
        <v>31250103</v>
      </c>
      <c r="B269" s="133" t="s">
        <v>5276</v>
      </c>
      <c r="C269" s="92" t="s">
        <v>5277</v>
      </c>
      <c r="D269" s="134" t="s">
        <v>5278</v>
      </c>
      <c r="E269" s="135" t="s">
        <v>5279</v>
      </c>
      <c r="F269" s="92" t="s">
        <v>8</v>
      </c>
      <c r="G269" s="92" t="s">
        <v>8</v>
      </c>
      <c r="H269" s="92" t="s">
        <v>8</v>
      </c>
      <c r="I269" s="120"/>
    </row>
    <row r="270" spans="1:9" ht="50.1" customHeight="1">
      <c r="A270" s="130">
        <v>31180094</v>
      </c>
      <c r="B270" s="133" t="s">
        <v>5280</v>
      </c>
      <c r="C270" s="92" t="s">
        <v>5281</v>
      </c>
      <c r="D270" s="134" t="s">
        <v>5282</v>
      </c>
      <c r="E270" s="135" t="s">
        <v>5283</v>
      </c>
      <c r="F270" s="92" t="s">
        <v>8</v>
      </c>
      <c r="G270" s="92" t="s">
        <v>8</v>
      </c>
      <c r="H270" s="92" t="s">
        <v>8</v>
      </c>
      <c r="I270" s="120"/>
    </row>
    <row r="271" spans="1:9" ht="50.1" customHeight="1">
      <c r="A271" s="130">
        <v>31180086</v>
      </c>
      <c r="B271" s="133" t="s">
        <v>6479</v>
      </c>
      <c r="C271" s="92" t="s">
        <v>5284</v>
      </c>
      <c r="D271" s="134" t="s">
        <v>5285</v>
      </c>
      <c r="E271" s="135" t="s">
        <v>5286</v>
      </c>
      <c r="F271" s="92" t="s">
        <v>8</v>
      </c>
      <c r="G271" s="92" t="s">
        <v>8</v>
      </c>
      <c r="H271" s="92" t="s">
        <v>8</v>
      </c>
      <c r="I271" s="120"/>
    </row>
    <row r="272" spans="1:9" ht="50.1" customHeight="1">
      <c r="A272" s="130">
        <v>31260193</v>
      </c>
      <c r="B272" s="133" t="s">
        <v>5287</v>
      </c>
      <c r="C272" s="92" t="s">
        <v>5288</v>
      </c>
      <c r="D272" s="134" t="s">
        <v>5289</v>
      </c>
      <c r="E272" s="135" t="s">
        <v>5290</v>
      </c>
      <c r="F272" s="92" t="s">
        <v>8</v>
      </c>
      <c r="G272" s="92" t="s">
        <v>8</v>
      </c>
      <c r="H272" s="92" t="s">
        <v>8</v>
      </c>
      <c r="I272" s="120"/>
    </row>
    <row r="273" spans="1:9" ht="50.1" customHeight="1">
      <c r="A273" s="130">
        <v>31260177</v>
      </c>
      <c r="B273" s="133" t="s">
        <v>5291</v>
      </c>
      <c r="C273" s="92" t="s">
        <v>5292</v>
      </c>
      <c r="D273" s="134" t="s">
        <v>5293</v>
      </c>
      <c r="E273" s="135" t="s">
        <v>5294</v>
      </c>
      <c r="F273" s="92" t="s">
        <v>8</v>
      </c>
      <c r="G273" s="92" t="s">
        <v>8</v>
      </c>
      <c r="H273" s="92" t="s">
        <v>8</v>
      </c>
      <c r="I273" s="120"/>
    </row>
    <row r="274" spans="1:9" ht="50.1" customHeight="1">
      <c r="A274" s="130">
        <v>31270242</v>
      </c>
      <c r="B274" s="133" t="s">
        <v>6480</v>
      </c>
      <c r="C274" s="92" t="s">
        <v>5295</v>
      </c>
      <c r="D274" s="134" t="s">
        <v>5296</v>
      </c>
      <c r="E274" s="135" t="s">
        <v>5297</v>
      </c>
      <c r="F274" s="92" t="s">
        <v>8</v>
      </c>
      <c r="G274" s="92" t="s">
        <v>8</v>
      </c>
      <c r="H274" s="92" t="s">
        <v>8</v>
      </c>
      <c r="I274" s="120"/>
    </row>
    <row r="275" spans="1:9" ht="50.1" customHeight="1">
      <c r="A275" s="130">
        <v>31270275</v>
      </c>
      <c r="B275" s="133" t="s">
        <v>5298</v>
      </c>
      <c r="C275" s="92" t="s">
        <v>5299</v>
      </c>
      <c r="D275" s="134" t="s">
        <v>5300</v>
      </c>
      <c r="E275" s="135" t="s">
        <v>5301</v>
      </c>
      <c r="F275" s="92" t="s">
        <v>8</v>
      </c>
      <c r="G275" s="92" t="s">
        <v>8</v>
      </c>
      <c r="H275" s="92" t="s">
        <v>8</v>
      </c>
      <c r="I275" s="120"/>
    </row>
    <row r="276" spans="1:9" ht="50.1" customHeight="1">
      <c r="A276" s="130">
        <v>31280241</v>
      </c>
      <c r="B276" s="133" t="s">
        <v>5302</v>
      </c>
      <c r="C276" s="92" t="s">
        <v>5303</v>
      </c>
      <c r="D276" s="134" t="s">
        <v>6481</v>
      </c>
      <c r="E276" s="135" t="s">
        <v>5304</v>
      </c>
      <c r="F276" s="92" t="s">
        <v>8</v>
      </c>
      <c r="G276" s="92" t="s">
        <v>8</v>
      </c>
      <c r="H276" s="92" t="s">
        <v>8</v>
      </c>
      <c r="I276" s="120"/>
    </row>
    <row r="277" spans="1:9" ht="50.1" customHeight="1">
      <c r="A277" s="130">
        <v>31280357</v>
      </c>
      <c r="B277" s="133" t="s">
        <v>5305</v>
      </c>
      <c r="C277" s="92" t="s">
        <v>5306</v>
      </c>
      <c r="D277" s="134" t="s">
        <v>5307</v>
      </c>
      <c r="E277" s="135" t="s">
        <v>5308</v>
      </c>
      <c r="F277" s="92" t="s">
        <v>8</v>
      </c>
      <c r="G277" s="92" t="s">
        <v>8</v>
      </c>
      <c r="H277" s="92" t="s">
        <v>8</v>
      </c>
      <c r="I277" s="120"/>
    </row>
    <row r="278" spans="1:9" ht="50.1" customHeight="1">
      <c r="A278" s="130">
        <v>31280217</v>
      </c>
      <c r="B278" s="133" t="s">
        <v>5309</v>
      </c>
      <c r="C278" s="92" t="s">
        <v>5310</v>
      </c>
      <c r="D278" s="134" t="s">
        <v>5311</v>
      </c>
      <c r="E278" s="135" t="s">
        <v>5312</v>
      </c>
      <c r="F278" s="92" t="s">
        <v>8</v>
      </c>
      <c r="G278" s="92" t="s">
        <v>8</v>
      </c>
      <c r="H278" s="92" t="s">
        <v>8</v>
      </c>
      <c r="I278" s="120"/>
    </row>
    <row r="279" spans="1:9" ht="50.1" customHeight="1">
      <c r="A279" s="130">
        <v>31290133</v>
      </c>
      <c r="B279" s="133" t="s">
        <v>6482</v>
      </c>
      <c r="C279" s="92" t="s">
        <v>5313</v>
      </c>
      <c r="D279" s="134" t="s">
        <v>5314</v>
      </c>
      <c r="E279" s="135" t="s">
        <v>5315</v>
      </c>
      <c r="F279" s="92" t="s">
        <v>8</v>
      </c>
      <c r="G279" s="92" t="s">
        <v>8</v>
      </c>
      <c r="H279" s="92" t="s">
        <v>8</v>
      </c>
      <c r="I279" s="120"/>
    </row>
    <row r="280" spans="1:9" ht="50.1" customHeight="1">
      <c r="A280" s="130">
        <v>31290125</v>
      </c>
      <c r="B280" s="133" t="s">
        <v>5316</v>
      </c>
      <c r="C280" s="92" t="s">
        <v>5317</v>
      </c>
      <c r="D280" s="134" t="s">
        <v>5318</v>
      </c>
      <c r="E280" s="135" t="s">
        <v>5319</v>
      </c>
      <c r="F280" s="92" t="s">
        <v>8</v>
      </c>
      <c r="G280" s="92" t="s">
        <v>8</v>
      </c>
      <c r="H280" s="92" t="s">
        <v>8</v>
      </c>
      <c r="I280" s="120"/>
    </row>
    <row r="281" spans="1:9" ht="50.1" customHeight="1">
      <c r="A281" s="130">
        <v>31300080</v>
      </c>
      <c r="B281" s="133" t="s">
        <v>5320</v>
      </c>
      <c r="C281" s="92" t="s">
        <v>5321</v>
      </c>
      <c r="D281" s="134" t="s">
        <v>6483</v>
      </c>
      <c r="E281" s="135" t="s">
        <v>5322</v>
      </c>
      <c r="F281" s="92" t="s">
        <v>8</v>
      </c>
      <c r="G281" s="92" t="s">
        <v>8</v>
      </c>
      <c r="H281" s="92" t="s">
        <v>8</v>
      </c>
      <c r="I281" s="120"/>
    </row>
    <row r="282" spans="1:9" ht="50.1" customHeight="1">
      <c r="A282" s="130">
        <v>31270457</v>
      </c>
      <c r="B282" s="133" t="s">
        <v>6484</v>
      </c>
      <c r="C282" s="92" t="s">
        <v>5323</v>
      </c>
      <c r="D282" s="134" t="s">
        <v>5324</v>
      </c>
      <c r="E282" s="135" t="s">
        <v>5325</v>
      </c>
      <c r="F282" s="92" t="s">
        <v>8</v>
      </c>
      <c r="G282" s="92" t="s">
        <v>8</v>
      </c>
      <c r="H282" s="92" t="s">
        <v>8</v>
      </c>
      <c r="I282" s="120"/>
    </row>
    <row r="283" spans="1:9" ht="50.1" customHeight="1">
      <c r="A283" s="130">
        <v>31340201</v>
      </c>
      <c r="B283" s="133" t="s">
        <v>5326</v>
      </c>
      <c r="C283" s="92" t="s">
        <v>5359</v>
      </c>
      <c r="D283" s="134" t="s">
        <v>6485</v>
      </c>
      <c r="E283" s="135" t="s">
        <v>6486</v>
      </c>
      <c r="F283" s="92" t="s">
        <v>8</v>
      </c>
      <c r="G283" s="92" t="s">
        <v>8</v>
      </c>
      <c r="H283" s="92" t="s">
        <v>8</v>
      </c>
      <c r="I283" s="120"/>
    </row>
    <row r="284" spans="1:9" ht="50.1" customHeight="1">
      <c r="A284" s="130">
        <v>31320104</v>
      </c>
      <c r="B284" s="133" t="s">
        <v>5327</v>
      </c>
      <c r="C284" s="92" t="s">
        <v>5328</v>
      </c>
      <c r="D284" s="134" t="s">
        <v>6487</v>
      </c>
      <c r="E284" s="135" t="s">
        <v>5329</v>
      </c>
      <c r="F284" s="92" t="s">
        <v>8</v>
      </c>
      <c r="G284" s="92" t="s">
        <v>8</v>
      </c>
      <c r="H284" s="92" t="s">
        <v>8</v>
      </c>
      <c r="I284" s="120"/>
    </row>
    <row r="285" spans="1:9" ht="50.1" customHeight="1">
      <c r="A285" s="130">
        <v>31330111</v>
      </c>
      <c r="B285" s="133" t="s">
        <v>5330</v>
      </c>
      <c r="C285" s="92" t="s">
        <v>5331</v>
      </c>
      <c r="D285" s="134" t="s">
        <v>6488</v>
      </c>
      <c r="E285" s="135" t="s">
        <v>5332</v>
      </c>
      <c r="F285" s="92" t="s">
        <v>8</v>
      </c>
      <c r="G285" s="92" t="s">
        <v>8</v>
      </c>
      <c r="H285" s="92" t="s">
        <v>8</v>
      </c>
      <c r="I285" s="120"/>
    </row>
    <row r="286" spans="1:9" ht="50.1" customHeight="1">
      <c r="A286" s="130">
        <v>31340219</v>
      </c>
      <c r="B286" s="133" t="s">
        <v>5333</v>
      </c>
      <c r="C286" s="92" t="s">
        <v>5334</v>
      </c>
      <c r="D286" s="134" t="s">
        <v>5335</v>
      </c>
      <c r="E286" s="135" t="s">
        <v>5336</v>
      </c>
      <c r="F286" s="92" t="s">
        <v>8</v>
      </c>
      <c r="G286" s="92" t="s">
        <v>8</v>
      </c>
      <c r="H286" s="92" t="s">
        <v>8</v>
      </c>
      <c r="I286" s="120"/>
    </row>
    <row r="287" spans="1:9" ht="50.1" customHeight="1">
      <c r="A287" s="130">
        <v>31340235</v>
      </c>
      <c r="B287" s="133" t="s">
        <v>5337</v>
      </c>
      <c r="C287" s="92" t="s">
        <v>5338</v>
      </c>
      <c r="D287" s="134" t="s">
        <v>5339</v>
      </c>
      <c r="E287" s="135" t="s">
        <v>5340</v>
      </c>
      <c r="F287" s="92" t="s">
        <v>8</v>
      </c>
      <c r="G287" s="92" t="s">
        <v>8</v>
      </c>
      <c r="H287" s="92" t="s">
        <v>8</v>
      </c>
      <c r="I287" s="120"/>
    </row>
    <row r="288" spans="1:9" ht="50.1" customHeight="1">
      <c r="A288" s="130">
        <v>31340227</v>
      </c>
      <c r="B288" s="133" t="s">
        <v>5341</v>
      </c>
      <c r="C288" s="92" t="s">
        <v>5342</v>
      </c>
      <c r="D288" s="134" t="s">
        <v>5343</v>
      </c>
      <c r="E288" s="135" t="s">
        <v>5344</v>
      </c>
      <c r="F288" s="92" t="s">
        <v>8</v>
      </c>
      <c r="G288" s="92" t="s">
        <v>8</v>
      </c>
      <c r="H288" s="92" t="s">
        <v>8</v>
      </c>
      <c r="I288" s="120"/>
    </row>
    <row r="289" spans="1:9" ht="50.1" customHeight="1">
      <c r="A289" s="130">
        <v>31350168</v>
      </c>
      <c r="B289" s="133" t="s">
        <v>5345</v>
      </c>
      <c r="C289" s="92" t="s">
        <v>5346</v>
      </c>
      <c r="D289" s="134" t="s">
        <v>6489</v>
      </c>
      <c r="E289" s="135" t="s">
        <v>5347</v>
      </c>
      <c r="F289" s="92" t="s">
        <v>8</v>
      </c>
      <c r="G289" s="92" t="s">
        <v>8</v>
      </c>
      <c r="H289" s="92" t="s">
        <v>8</v>
      </c>
      <c r="I289" s="120"/>
    </row>
    <row r="290" spans="1:9" ht="50.1" customHeight="1">
      <c r="A290" s="130">
        <v>31350176</v>
      </c>
      <c r="B290" s="133" t="s">
        <v>5348</v>
      </c>
      <c r="C290" s="92" t="s">
        <v>5349</v>
      </c>
      <c r="D290" s="134" t="s">
        <v>6490</v>
      </c>
      <c r="E290" s="135" t="s">
        <v>5350</v>
      </c>
      <c r="F290" s="92" t="s">
        <v>8</v>
      </c>
      <c r="G290" s="92" t="s">
        <v>8</v>
      </c>
      <c r="H290" s="92" t="s">
        <v>8</v>
      </c>
      <c r="I290" s="120"/>
    </row>
    <row r="291" spans="1:9" ht="50.1" customHeight="1">
      <c r="A291" s="130">
        <v>31320112</v>
      </c>
      <c r="B291" s="133" t="s">
        <v>6491</v>
      </c>
      <c r="C291" s="92" t="s">
        <v>5351</v>
      </c>
      <c r="D291" s="134" t="s">
        <v>5352</v>
      </c>
      <c r="E291" s="135" t="s">
        <v>5353</v>
      </c>
      <c r="F291" s="92" t="s">
        <v>8</v>
      </c>
      <c r="G291" s="92" t="s">
        <v>8</v>
      </c>
      <c r="H291" s="92" t="s">
        <v>8</v>
      </c>
      <c r="I291" s="120"/>
    </row>
    <row r="292" spans="1:9" ht="50.1" customHeight="1">
      <c r="A292" s="130">
        <v>31330129</v>
      </c>
      <c r="B292" s="133" t="s">
        <v>5354</v>
      </c>
      <c r="C292" s="92" t="s">
        <v>5355</v>
      </c>
      <c r="D292" s="134" t="s">
        <v>5356</v>
      </c>
      <c r="E292" s="135" t="s">
        <v>5357</v>
      </c>
      <c r="F292" s="92" t="s">
        <v>8</v>
      </c>
      <c r="G292" s="92" t="s">
        <v>8</v>
      </c>
      <c r="H292" s="92" t="s">
        <v>8</v>
      </c>
      <c r="I292" s="120"/>
    </row>
    <row r="293" spans="1:9" ht="50.1" customHeight="1">
      <c r="A293" s="130">
        <v>31340243</v>
      </c>
      <c r="B293" s="133" t="s">
        <v>5358</v>
      </c>
      <c r="C293" s="92" t="s">
        <v>5359</v>
      </c>
      <c r="D293" s="134" t="s">
        <v>5360</v>
      </c>
      <c r="E293" s="135" t="s">
        <v>5361</v>
      </c>
      <c r="F293" s="92" t="s">
        <v>8</v>
      </c>
      <c r="G293" s="92" t="s">
        <v>8</v>
      </c>
      <c r="H293" s="92" t="s">
        <v>8</v>
      </c>
      <c r="I293" s="120"/>
    </row>
    <row r="294" spans="1:9" ht="50.1" customHeight="1">
      <c r="A294" s="130">
        <v>31340250</v>
      </c>
      <c r="B294" s="133" t="s">
        <v>5362</v>
      </c>
      <c r="C294" s="92" t="s">
        <v>5363</v>
      </c>
      <c r="D294" s="134" t="s">
        <v>5364</v>
      </c>
      <c r="E294" s="135" t="s">
        <v>5365</v>
      </c>
      <c r="F294" s="92" t="s">
        <v>8</v>
      </c>
      <c r="G294" s="92" t="s">
        <v>8</v>
      </c>
      <c r="H294" s="92" t="s">
        <v>8</v>
      </c>
      <c r="I294" s="120"/>
    </row>
    <row r="295" spans="1:9" ht="50.1" customHeight="1">
      <c r="A295" s="130">
        <v>31310139</v>
      </c>
      <c r="B295" s="133" t="s">
        <v>5366</v>
      </c>
      <c r="C295" s="92" t="s">
        <v>5367</v>
      </c>
      <c r="D295" s="134" t="s">
        <v>5368</v>
      </c>
      <c r="E295" s="135" t="s">
        <v>5369</v>
      </c>
      <c r="F295" s="92" t="s">
        <v>8</v>
      </c>
      <c r="G295" s="92" t="s">
        <v>8</v>
      </c>
      <c r="H295" s="92" t="s">
        <v>8</v>
      </c>
      <c r="I295" s="120"/>
    </row>
    <row r="296" spans="1:9" ht="50.1" customHeight="1">
      <c r="A296" s="130">
        <v>31310113</v>
      </c>
      <c r="B296" s="133" t="s">
        <v>5370</v>
      </c>
      <c r="C296" s="92" t="s">
        <v>5371</v>
      </c>
      <c r="D296" s="134" t="s">
        <v>5372</v>
      </c>
      <c r="E296" s="135" t="s">
        <v>5373</v>
      </c>
      <c r="F296" s="92" t="s">
        <v>8</v>
      </c>
      <c r="G296" s="92" t="s">
        <v>8</v>
      </c>
      <c r="H296" s="92" t="s">
        <v>8</v>
      </c>
      <c r="I296" s="120"/>
    </row>
    <row r="297" spans="1:9" ht="50.1" customHeight="1">
      <c r="A297" s="130">
        <v>31350218</v>
      </c>
      <c r="B297" s="133" t="s">
        <v>6492</v>
      </c>
      <c r="C297" s="92" t="s">
        <v>5374</v>
      </c>
      <c r="D297" s="134" t="s">
        <v>5375</v>
      </c>
      <c r="E297" s="135" t="s">
        <v>5376</v>
      </c>
      <c r="F297" s="92" t="s">
        <v>8</v>
      </c>
      <c r="G297" s="92" t="s">
        <v>8</v>
      </c>
      <c r="H297" s="92" t="s">
        <v>8</v>
      </c>
      <c r="I297" s="120"/>
    </row>
    <row r="298" spans="1:9" ht="50.1" customHeight="1">
      <c r="A298" s="130">
        <v>31350192</v>
      </c>
      <c r="B298" s="133" t="s">
        <v>6493</v>
      </c>
      <c r="C298" s="92" t="s">
        <v>5377</v>
      </c>
      <c r="D298" s="134" t="s">
        <v>5378</v>
      </c>
      <c r="E298" s="135" t="s">
        <v>5379</v>
      </c>
      <c r="F298" s="92" t="s">
        <v>8</v>
      </c>
      <c r="G298" s="92" t="s">
        <v>8</v>
      </c>
      <c r="H298" s="92" t="s">
        <v>8</v>
      </c>
      <c r="I298" s="120"/>
    </row>
    <row r="299" spans="1:9" ht="50.1" customHeight="1">
      <c r="A299" s="130">
        <v>31330152</v>
      </c>
      <c r="B299" s="133" t="s">
        <v>5380</v>
      </c>
      <c r="C299" s="92" t="s">
        <v>5381</v>
      </c>
      <c r="D299" s="134" t="s">
        <v>5382</v>
      </c>
      <c r="E299" s="135" t="s">
        <v>5383</v>
      </c>
      <c r="F299" s="92" t="s">
        <v>8</v>
      </c>
      <c r="G299" s="92" t="s">
        <v>8</v>
      </c>
      <c r="H299" s="92" t="s">
        <v>8</v>
      </c>
      <c r="I299" s="120"/>
    </row>
    <row r="300" spans="1:9" ht="50.1" customHeight="1">
      <c r="A300" s="130">
        <v>31330145</v>
      </c>
      <c r="B300" s="133" t="s">
        <v>5384</v>
      </c>
      <c r="C300" s="92" t="s">
        <v>5385</v>
      </c>
      <c r="D300" s="134" t="s">
        <v>5386</v>
      </c>
      <c r="E300" s="135" t="s">
        <v>5387</v>
      </c>
      <c r="F300" s="92" t="s">
        <v>8</v>
      </c>
      <c r="G300" s="92" t="s">
        <v>8</v>
      </c>
      <c r="H300" s="92" t="s">
        <v>8</v>
      </c>
      <c r="I300" s="120"/>
    </row>
    <row r="301" spans="1:9" ht="50.1" customHeight="1">
      <c r="A301" s="130">
        <v>31370166</v>
      </c>
      <c r="B301" s="133" t="s">
        <v>6494</v>
      </c>
      <c r="C301" s="92" t="s">
        <v>5388</v>
      </c>
      <c r="D301" s="134" t="s">
        <v>5389</v>
      </c>
      <c r="E301" s="135" t="s">
        <v>6495</v>
      </c>
      <c r="F301" s="92" t="s">
        <v>8</v>
      </c>
      <c r="G301" s="92" t="s">
        <v>8</v>
      </c>
      <c r="H301" s="92" t="s">
        <v>8</v>
      </c>
      <c r="I301" s="120"/>
    </row>
    <row r="302" spans="1:9" ht="50.1" customHeight="1">
      <c r="A302" s="130">
        <v>31390081</v>
      </c>
      <c r="B302" s="133" t="s">
        <v>5390</v>
      </c>
      <c r="C302" s="92" t="s">
        <v>6496</v>
      </c>
      <c r="D302" s="134" t="s">
        <v>5391</v>
      </c>
      <c r="E302" s="135" t="s">
        <v>5392</v>
      </c>
      <c r="F302" s="92" t="s">
        <v>8</v>
      </c>
      <c r="G302" s="92" t="s">
        <v>8</v>
      </c>
      <c r="H302" s="92" t="s">
        <v>8</v>
      </c>
      <c r="I302" s="120"/>
    </row>
    <row r="303" spans="1:9" ht="50.1" customHeight="1">
      <c r="A303" s="130">
        <v>31380108</v>
      </c>
      <c r="B303" s="133" t="s">
        <v>5393</v>
      </c>
      <c r="C303" s="92" t="s">
        <v>5394</v>
      </c>
      <c r="D303" s="134" t="s">
        <v>6497</v>
      </c>
      <c r="E303" s="135" t="s">
        <v>5395</v>
      </c>
      <c r="F303" s="92" t="s">
        <v>8</v>
      </c>
      <c r="G303" s="92" t="s">
        <v>8</v>
      </c>
      <c r="H303" s="92" t="s">
        <v>8</v>
      </c>
      <c r="I303" s="120"/>
    </row>
    <row r="304" spans="1:9" ht="50.1" customHeight="1">
      <c r="A304" s="130">
        <v>31360092</v>
      </c>
      <c r="B304" s="133" t="s">
        <v>5396</v>
      </c>
      <c r="C304" s="92" t="s">
        <v>5397</v>
      </c>
      <c r="D304" s="134" t="s">
        <v>5398</v>
      </c>
      <c r="E304" s="135" t="s">
        <v>5399</v>
      </c>
      <c r="F304" s="92" t="s">
        <v>8</v>
      </c>
      <c r="G304" s="92" t="s">
        <v>8</v>
      </c>
      <c r="H304" s="92" t="s">
        <v>8</v>
      </c>
      <c r="I304" s="120"/>
    </row>
    <row r="305" spans="1:9" ht="50.1" customHeight="1">
      <c r="A305" s="130">
        <v>31360100</v>
      </c>
      <c r="B305" s="133" t="s">
        <v>6498</v>
      </c>
      <c r="C305" s="92" t="s">
        <v>5400</v>
      </c>
      <c r="D305" s="134" t="s">
        <v>5401</v>
      </c>
      <c r="E305" s="135" t="s">
        <v>5402</v>
      </c>
      <c r="F305" s="92" t="s">
        <v>8</v>
      </c>
      <c r="G305" s="92" t="s">
        <v>8</v>
      </c>
      <c r="H305" s="92" t="s">
        <v>8</v>
      </c>
      <c r="I305" s="120"/>
    </row>
    <row r="306" spans="1:9" ht="50.1" customHeight="1">
      <c r="A306" s="130">
        <v>31370174</v>
      </c>
      <c r="B306" s="133" t="s">
        <v>6499</v>
      </c>
      <c r="C306" s="92" t="s">
        <v>5403</v>
      </c>
      <c r="D306" s="134" t="s">
        <v>5404</v>
      </c>
      <c r="E306" s="135" t="s">
        <v>5405</v>
      </c>
      <c r="F306" s="92" t="s">
        <v>8</v>
      </c>
      <c r="G306" s="92" t="s">
        <v>8</v>
      </c>
      <c r="H306" s="92" t="s">
        <v>8</v>
      </c>
      <c r="I306" s="120"/>
    </row>
    <row r="307" spans="1:9" ht="50.1" customHeight="1">
      <c r="A307" s="130">
        <v>31380116</v>
      </c>
      <c r="B307" s="133" t="s">
        <v>6500</v>
      </c>
      <c r="C307" s="92" t="s">
        <v>5406</v>
      </c>
      <c r="D307" s="134" t="s">
        <v>5407</v>
      </c>
      <c r="E307" s="135" t="s">
        <v>5408</v>
      </c>
      <c r="F307" s="92" t="s">
        <v>8</v>
      </c>
      <c r="G307" s="92" t="s">
        <v>8</v>
      </c>
      <c r="H307" s="92" t="s">
        <v>8</v>
      </c>
      <c r="I307" s="120"/>
    </row>
    <row r="308" spans="1:9" ht="50.1" customHeight="1">
      <c r="A308" s="130">
        <v>31370208</v>
      </c>
      <c r="B308" s="133" t="s">
        <v>5409</v>
      </c>
      <c r="C308" s="92" t="s">
        <v>5410</v>
      </c>
      <c r="D308" s="134" t="s">
        <v>6501</v>
      </c>
      <c r="E308" s="135" t="s">
        <v>5411</v>
      </c>
      <c r="F308" s="92" t="s">
        <v>8</v>
      </c>
      <c r="G308" s="92" t="s">
        <v>8</v>
      </c>
      <c r="H308" s="92" t="s">
        <v>8</v>
      </c>
      <c r="I308" s="120"/>
    </row>
    <row r="309" spans="1:9" ht="50.1" customHeight="1">
      <c r="A309" s="130">
        <v>31400344</v>
      </c>
      <c r="B309" s="133" t="s">
        <v>5412</v>
      </c>
      <c r="C309" s="92" t="s">
        <v>5413</v>
      </c>
      <c r="D309" s="134" t="s">
        <v>5414</v>
      </c>
      <c r="E309" s="135" t="s">
        <v>6502</v>
      </c>
      <c r="F309" s="92" t="s">
        <v>8</v>
      </c>
      <c r="G309" s="92" t="s">
        <v>8</v>
      </c>
      <c r="H309" s="92" t="s">
        <v>8</v>
      </c>
      <c r="I309" s="120"/>
    </row>
    <row r="310" spans="1:9" ht="50.1" customHeight="1">
      <c r="A310" s="130">
        <v>31400369</v>
      </c>
      <c r="B310" s="133" t="s">
        <v>6503</v>
      </c>
      <c r="C310" s="92" t="s">
        <v>5415</v>
      </c>
      <c r="D310" s="134" t="s">
        <v>5416</v>
      </c>
      <c r="E310" s="135" t="s">
        <v>5417</v>
      </c>
      <c r="F310" s="92" t="s">
        <v>8</v>
      </c>
      <c r="G310" s="92" t="s">
        <v>8</v>
      </c>
      <c r="H310" s="92" t="s">
        <v>8</v>
      </c>
      <c r="I310" s="120"/>
    </row>
    <row r="311" spans="1:9" ht="50.1" customHeight="1">
      <c r="A311" s="130">
        <v>31400377</v>
      </c>
      <c r="B311" s="133" t="s">
        <v>5418</v>
      </c>
      <c r="C311" s="92" t="s">
        <v>5419</v>
      </c>
      <c r="D311" s="134" t="s">
        <v>5420</v>
      </c>
      <c r="E311" s="135" t="s">
        <v>5421</v>
      </c>
      <c r="F311" s="92" t="s">
        <v>8</v>
      </c>
      <c r="G311" s="92" t="s">
        <v>8</v>
      </c>
      <c r="H311" s="92" t="s">
        <v>8</v>
      </c>
      <c r="I311" s="120"/>
    </row>
    <row r="312" spans="1:9" ht="50.1" customHeight="1">
      <c r="A312" s="130">
        <v>31400658</v>
      </c>
      <c r="B312" s="133" t="s">
        <v>5422</v>
      </c>
      <c r="C312" s="92" t="s">
        <v>5423</v>
      </c>
      <c r="D312" s="134" t="s">
        <v>5414</v>
      </c>
      <c r="E312" s="135" t="s">
        <v>5424</v>
      </c>
      <c r="F312" s="92" t="s">
        <v>8</v>
      </c>
      <c r="G312" s="92" t="s">
        <v>8</v>
      </c>
      <c r="H312" s="92" t="s">
        <v>8</v>
      </c>
      <c r="I312" s="120"/>
    </row>
    <row r="313" spans="1:9" ht="50.1" customHeight="1">
      <c r="A313" s="130">
        <v>31410095</v>
      </c>
      <c r="B313" s="133" t="s">
        <v>5425</v>
      </c>
      <c r="C313" s="92" t="s">
        <v>5426</v>
      </c>
      <c r="D313" s="134" t="s">
        <v>5427</v>
      </c>
      <c r="E313" s="135" t="s">
        <v>5428</v>
      </c>
      <c r="F313" s="92" t="s">
        <v>8</v>
      </c>
      <c r="G313" s="92" t="s">
        <v>8</v>
      </c>
      <c r="H313" s="92" t="s">
        <v>8</v>
      </c>
      <c r="I313" s="120"/>
    </row>
    <row r="314" spans="1:9" ht="50.1" customHeight="1">
      <c r="A314" s="130">
        <v>31410103</v>
      </c>
      <c r="B314" s="133" t="s">
        <v>5429</v>
      </c>
      <c r="C314" s="92" t="s">
        <v>5430</v>
      </c>
      <c r="D314" s="134" t="s">
        <v>6504</v>
      </c>
      <c r="E314" s="135" t="s">
        <v>5431</v>
      </c>
      <c r="F314" s="92" t="s">
        <v>8</v>
      </c>
      <c r="G314" s="92" t="s">
        <v>8</v>
      </c>
      <c r="H314" s="92" t="s">
        <v>8</v>
      </c>
      <c r="I314" s="120"/>
    </row>
    <row r="315" spans="1:9" ht="50.1" customHeight="1">
      <c r="A315" s="130">
        <v>31420185</v>
      </c>
      <c r="B315" s="133" t="s">
        <v>5432</v>
      </c>
      <c r="C315" s="92" t="s">
        <v>5433</v>
      </c>
      <c r="D315" s="134" t="s">
        <v>5434</v>
      </c>
      <c r="E315" s="135" t="s">
        <v>5435</v>
      </c>
      <c r="F315" s="92" t="s">
        <v>8</v>
      </c>
      <c r="G315" s="92" t="s">
        <v>8</v>
      </c>
      <c r="H315" s="92" t="s">
        <v>8</v>
      </c>
      <c r="I315" s="120"/>
    </row>
    <row r="316" spans="1:9" ht="50.1" customHeight="1">
      <c r="A316" s="130">
        <v>31430135</v>
      </c>
      <c r="B316" s="133" t="s">
        <v>5436</v>
      </c>
      <c r="C316" s="92" t="s">
        <v>5437</v>
      </c>
      <c r="D316" s="134" t="s">
        <v>6505</v>
      </c>
      <c r="E316" s="135" t="s">
        <v>5438</v>
      </c>
      <c r="F316" s="92" t="s">
        <v>8</v>
      </c>
      <c r="G316" s="92" t="s">
        <v>8</v>
      </c>
      <c r="H316" s="92" t="s">
        <v>8</v>
      </c>
      <c r="I316" s="120"/>
    </row>
    <row r="317" spans="1:9" ht="50.1" customHeight="1">
      <c r="A317" s="130">
        <v>31440126</v>
      </c>
      <c r="B317" s="133" t="s">
        <v>5439</v>
      </c>
      <c r="C317" s="92" t="s">
        <v>5440</v>
      </c>
      <c r="D317" s="134" t="s">
        <v>5441</v>
      </c>
      <c r="E317" s="135" t="s">
        <v>5442</v>
      </c>
      <c r="F317" s="92" t="s">
        <v>8</v>
      </c>
      <c r="G317" s="92" t="s">
        <v>8</v>
      </c>
      <c r="H317" s="92" t="s">
        <v>8</v>
      </c>
      <c r="I317" s="120"/>
    </row>
    <row r="318" spans="1:9" ht="50.1" customHeight="1">
      <c r="A318" s="130">
        <v>31440134</v>
      </c>
      <c r="B318" s="133" t="s">
        <v>5443</v>
      </c>
      <c r="C318" s="92" t="s">
        <v>5444</v>
      </c>
      <c r="D318" s="134" t="s">
        <v>5445</v>
      </c>
      <c r="E318" s="135" t="s">
        <v>5446</v>
      </c>
      <c r="F318" s="92" t="s">
        <v>8</v>
      </c>
      <c r="G318" s="92" t="s">
        <v>8</v>
      </c>
      <c r="H318" s="92" t="s">
        <v>8</v>
      </c>
      <c r="I318" s="120"/>
    </row>
    <row r="319" spans="1:9" ht="50.1" customHeight="1">
      <c r="A319" s="130">
        <v>31450083</v>
      </c>
      <c r="B319" s="133" t="s">
        <v>6506</v>
      </c>
      <c r="C319" s="92" t="s">
        <v>5447</v>
      </c>
      <c r="D319" s="134" t="s">
        <v>5448</v>
      </c>
      <c r="E319" s="135" t="s">
        <v>5449</v>
      </c>
      <c r="F319" s="92" t="s">
        <v>8</v>
      </c>
      <c r="G319" s="92" t="s">
        <v>8</v>
      </c>
      <c r="H319" s="92" t="s">
        <v>8</v>
      </c>
      <c r="I319" s="120"/>
    </row>
    <row r="320" spans="1:9" ht="50.1" customHeight="1">
      <c r="A320" s="130">
        <v>31460264</v>
      </c>
      <c r="B320" s="133" t="s">
        <v>5450</v>
      </c>
      <c r="C320" s="92" t="s">
        <v>5451</v>
      </c>
      <c r="D320" s="134" t="s">
        <v>5452</v>
      </c>
      <c r="E320" s="135" t="s">
        <v>5453</v>
      </c>
      <c r="F320" s="92" t="s">
        <v>8</v>
      </c>
      <c r="G320" s="92" t="s">
        <v>8</v>
      </c>
      <c r="H320" s="92" t="s">
        <v>8</v>
      </c>
      <c r="I320" s="120"/>
    </row>
    <row r="321" spans="1:9" ht="50.1" customHeight="1">
      <c r="A321" s="130">
        <v>31400385</v>
      </c>
      <c r="B321" s="133" t="s">
        <v>5454</v>
      </c>
      <c r="C321" s="92" t="s">
        <v>5455</v>
      </c>
      <c r="D321" s="134" t="s">
        <v>5456</v>
      </c>
      <c r="E321" s="135" t="s">
        <v>5457</v>
      </c>
      <c r="F321" s="92" t="s">
        <v>8</v>
      </c>
      <c r="G321" s="92" t="s">
        <v>8</v>
      </c>
      <c r="H321" s="92" t="s">
        <v>8</v>
      </c>
      <c r="I321" s="120"/>
    </row>
    <row r="322" spans="1:9" ht="50.1" customHeight="1">
      <c r="A322" s="130">
        <v>31400419</v>
      </c>
      <c r="B322" s="133" t="s">
        <v>5458</v>
      </c>
      <c r="C322" s="92" t="s">
        <v>5459</v>
      </c>
      <c r="D322" s="134" t="s">
        <v>5460</v>
      </c>
      <c r="E322" s="135" t="s">
        <v>5461</v>
      </c>
      <c r="F322" s="92" t="s">
        <v>8</v>
      </c>
      <c r="G322" s="92" t="s">
        <v>8</v>
      </c>
      <c r="H322" s="92" t="s">
        <v>8</v>
      </c>
      <c r="I322" s="120"/>
    </row>
    <row r="323" spans="1:9" ht="50.1" customHeight="1">
      <c r="A323" s="130">
        <v>31400450</v>
      </c>
      <c r="B323" s="133" t="s">
        <v>5462</v>
      </c>
      <c r="C323" s="92" t="s">
        <v>5463</v>
      </c>
      <c r="D323" s="134" t="s">
        <v>6507</v>
      </c>
      <c r="E323" s="135" t="s">
        <v>5464</v>
      </c>
      <c r="F323" s="92" t="s">
        <v>8</v>
      </c>
      <c r="G323" s="92" t="s">
        <v>8</v>
      </c>
      <c r="H323" s="92" t="s">
        <v>8</v>
      </c>
      <c r="I323" s="120"/>
    </row>
    <row r="324" spans="1:9" ht="50.1" customHeight="1">
      <c r="A324" s="130">
        <v>31410111</v>
      </c>
      <c r="B324" s="133" t="s">
        <v>5465</v>
      </c>
      <c r="C324" s="92" t="s">
        <v>5466</v>
      </c>
      <c r="D324" s="134" t="s">
        <v>6508</v>
      </c>
      <c r="E324" s="135" t="s">
        <v>5467</v>
      </c>
      <c r="F324" s="92" t="s">
        <v>8</v>
      </c>
      <c r="G324" s="92" t="s">
        <v>8</v>
      </c>
      <c r="H324" s="92" t="s">
        <v>8</v>
      </c>
      <c r="I324" s="120"/>
    </row>
    <row r="325" spans="1:9" ht="50.1" customHeight="1">
      <c r="A325" s="130">
        <v>31420201</v>
      </c>
      <c r="B325" s="133" t="s">
        <v>5468</v>
      </c>
      <c r="C325" s="92" t="s">
        <v>5469</v>
      </c>
      <c r="D325" s="134" t="s">
        <v>5470</v>
      </c>
      <c r="E325" s="135" t="s">
        <v>5471</v>
      </c>
      <c r="F325" s="92" t="s">
        <v>8</v>
      </c>
      <c r="G325" s="92" t="s">
        <v>8</v>
      </c>
      <c r="H325" s="92" t="s">
        <v>8</v>
      </c>
      <c r="I325" s="120"/>
    </row>
    <row r="326" spans="1:9" ht="50.1" customHeight="1">
      <c r="A326" s="136">
        <v>31420227</v>
      </c>
      <c r="B326" s="133" t="s">
        <v>6509</v>
      </c>
      <c r="C326" s="135" t="s">
        <v>5472</v>
      </c>
      <c r="D326" s="134" t="s">
        <v>5473</v>
      </c>
      <c r="E326" s="135" t="s">
        <v>5474</v>
      </c>
      <c r="F326" s="135" t="s">
        <v>8</v>
      </c>
      <c r="G326" s="135" t="s">
        <v>8</v>
      </c>
      <c r="H326" s="135" t="s">
        <v>8</v>
      </c>
      <c r="I326" s="120"/>
    </row>
    <row r="327" spans="1:9" ht="50.1" customHeight="1">
      <c r="A327" s="136">
        <v>31430168</v>
      </c>
      <c r="B327" s="133" t="s">
        <v>6510</v>
      </c>
      <c r="C327" s="135" t="s">
        <v>5475</v>
      </c>
      <c r="D327" s="134" t="s">
        <v>6511</v>
      </c>
      <c r="E327" s="135" t="s">
        <v>5476</v>
      </c>
      <c r="F327" s="135" t="s">
        <v>8</v>
      </c>
      <c r="G327" s="135" t="s">
        <v>8</v>
      </c>
      <c r="H327" s="135" t="s">
        <v>8</v>
      </c>
      <c r="I327" s="120"/>
    </row>
    <row r="328" spans="1:9" ht="50.1" customHeight="1">
      <c r="A328" s="136">
        <v>31430150</v>
      </c>
      <c r="B328" s="133" t="s">
        <v>5477</v>
      </c>
      <c r="C328" s="135" t="s">
        <v>5478</v>
      </c>
      <c r="D328" s="134" t="s">
        <v>6512</v>
      </c>
      <c r="E328" s="135" t="s">
        <v>5479</v>
      </c>
      <c r="F328" s="135" t="s">
        <v>8</v>
      </c>
      <c r="G328" s="135" t="s">
        <v>8</v>
      </c>
      <c r="H328" s="135" t="s">
        <v>8</v>
      </c>
      <c r="I328" s="120"/>
    </row>
    <row r="329" spans="1:9" ht="50.1" customHeight="1">
      <c r="A329" s="136">
        <v>31430176</v>
      </c>
      <c r="B329" s="133" t="s">
        <v>5480</v>
      </c>
      <c r="C329" s="135" t="s">
        <v>5481</v>
      </c>
      <c r="D329" s="134" t="s">
        <v>5482</v>
      </c>
      <c r="E329" s="135" t="s">
        <v>5483</v>
      </c>
      <c r="F329" s="135" t="s">
        <v>8</v>
      </c>
      <c r="G329" s="135" t="s">
        <v>8</v>
      </c>
      <c r="H329" s="135" t="s">
        <v>8</v>
      </c>
      <c r="I329" s="120"/>
    </row>
    <row r="330" spans="1:9" ht="50.1" customHeight="1">
      <c r="A330" s="136">
        <v>31440159</v>
      </c>
      <c r="B330" s="133" t="s">
        <v>5484</v>
      </c>
      <c r="C330" s="135" t="s">
        <v>5485</v>
      </c>
      <c r="D330" s="134" t="s">
        <v>5486</v>
      </c>
      <c r="E330" s="135" t="s">
        <v>5487</v>
      </c>
      <c r="F330" s="135" t="s">
        <v>8</v>
      </c>
      <c r="G330" s="135" t="s">
        <v>8</v>
      </c>
      <c r="H330" s="135" t="s">
        <v>8</v>
      </c>
      <c r="I330" s="120"/>
    </row>
    <row r="331" spans="1:9" ht="50.1" customHeight="1">
      <c r="A331" s="136">
        <v>31450117</v>
      </c>
      <c r="B331" s="133" t="s">
        <v>5488</v>
      </c>
      <c r="C331" s="135" t="s">
        <v>5489</v>
      </c>
      <c r="D331" s="134" t="s">
        <v>5490</v>
      </c>
      <c r="E331" s="135" t="s">
        <v>5491</v>
      </c>
      <c r="F331" s="135" t="s">
        <v>8</v>
      </c>
      <c r="G331" s="135" t="s">
        <v>8</v>
      </c>
      <c r="H331" s="135" t="s">
        <v>8</v>
      </c>
      <c r="I331" s="120"/>
    </row>
    <row r="332" spans="1:9" ht="50.1" customHeight="1">
      <c r="A332" s="130">
        <v>31450109</v>
      </c>
      <c r="B332" s="133" t="s">
        <v>5492</v>
      </c>
      <c r="C332" s="92" t="s">
        <v>5493</v>
      </c>
      <c r="D332" s="134" t="s">
        <v>5494</v>
      </c>
      <c r="E332" s="135" t="s">
        <v>5495</v>
      </c>
      <c r="F332" s="92" t="s">
        <v>8</v>
      </c>
      <c r="G332" s="92" t="s">
        <v>8</v>
      </c>
      <c r="H332" s="92" t="s">
        <v>8</v>
      </c>
      <c r="I332" s="120"/>
    </row>
    <row r="333" spans="1:9" ht="50.1" customHeight="1">
      <c r="A333" s="130">
        <v>31460132</v>
      </c>
      <c r="B333" s="133" t="s">
        <v>6513</v>
      </c>
      <c r="C333" s="92" t="s">
        <v>5496</v>
      </c>
      <c r="D333" s="134" t="s">
        <v>5497</v>
      </c>
      <c r="E333" s="135" t="s">
        <v>5498</v>
      </c>
      <c r="F333" s="92" t="s">
        <v>8</v>
      </c>
      <c r="G333" s="92" t="s">
        <v>8</v>
      </c>
      <c r="H333" s="92" t="s">
        <v>8</v>
      </c>
      <c r="I333" s="120"/>
    </row>
    <row r="334" spans="1:9" ht="50.1" customHeight="1">
      <c r="A334" s="130">
        <v>31460140</v>
      </c>
      <c r="B334" s="133" t="s">
        <v>5499</v>
      </c>
      <c r="C334" s="92" t="s">
        <v>5500</v>
      </c>
      <c r="D334" s="134" t="s">
        <v>6514</v>
      </c>
      <c r="E334" s="135" t="s">
        <v>5501</v>
      </c>
      <c r="F334" s="92" t="s">
        <v>8</v>
      </c>
      <c r="G334" s="92" t="s">
        <v>8</v>
      </c>
      <c r="H334" s="92" t="s">
        <v>8</v>
      </c>
      <c r="I334" s="120"/>
    </row>
    <row r="335" spans="1:9" ht="50.1" customHeight="1">
      <c r="A335" s="130">
        <v>31410129</v>
      </c>
      <c r="B335" s="133" t="s">
        <v>5502</v>
      </c>
      <c r="C335" s="92" t="s">
        <v>5503</v>
      </c>
      <c r="D335" s="134" t="s">
        <v>6515</v>
      </c>
      <c r="E335" s="135" t="s">
        <v>5504</v>
      </c>
      <c r="F335" s="92" t="s">
        <v>8</v>
      </c>
      <c r="G335" s="92" t="s">
        <v>8</v>
      </c>
      <c r="H335" s="92" t="s">
        <v>8</v>
      </c>
      <c r="I335" s="120"/>
    </row>
    <row r="336" spans="1:9" ht="50.1" customHeight="1">
      <c r="A336" s="130">
        <v>31430184</v>
      </c>
      <c r="B336" s="133" t="s">
        <v>5505</v>
      </c>
      <c r="C336" s="92" t="s">
        <v>5506</v>
      </c>
      <c r="D336" s="134" t="s">
        <v>6516</v>
      </c>
      <c r="E336" s="135" t="s">
        <v>5507</v>
      </c>
      <c r="F336" s="92" t="s">
        <v>8</v>
      </c>
      <c r="G336" s="92" t="s">
        <v>8</v>
      </c>
      <c r="H336" s="92" t="s">
        <v>8</v>
      </c>
      <c r="I336" s="120"/>
    </row>
    <row r="337" spans="1:9" ht="50.1" customHeight="1">
      <c r="A337" s="130">
        <v>31460124</v>
      </c>
      <c r="B337" s="133" t="s">
        <v>5508</v>
      </c>
      <c r="C337" s="92" t="s">
        <v>5509</v>
      </c>
      <c r="D337" s="134" t="s">
        <v>5510</v>
      </c>
      <c r="E337" s="135" t="s">
        <v>5511</v>
      </c>
      <c r="F337" s="92" t="s">
        <v>8</v>
      </c>
      <c r="G337" s="92" t="s">
        <v>8</v>
      </c>
      <c r="H337" s="92" t="s">
        <v>8</v>
      </c>
      <c r="I337" s="120"/>
    </row>
    <row r="338" spans="1:9" ht="50.1" customHeight="1">
      <c r="A338" s="130">
        <v>31460116</v>
      </c>
      <c r="B338" s="133" t="s">
        <v>5512</v>
      </c>
      <c r="C338" s="92" t="s">
        <v>5513</v>
      </c>
      <c r="D338" s="134" t="s">
        <v>6517</v>
      </c>
      <c r="E338" s="135" t="s">
        <v>5514</v>
      </c>
      <c r="F338" s="92" t="s">
        <v>8</v>
      </c>
      <c r="G338" s="92" t="s">
        <v>8</v>
      </c>
      <c r="H338" s="92" t="s">
        <v>8</v>
      </c>
      <c r="I338" s="120"/>
    </row>
    <row r="339" spans="1:9" ht="50.1" customHeight="1">
      <c r="A339" s="130">
        <v>31470123</v>
      </c>
      <c r="B339" s="133" t="s">
        <v>5515</v>
      </c>
      <c r="C339" s="92" t="s">
        <v>5516</v>
      </c>
      <c r="D339" s="134" t="s">
        <v>5517</v>
      </c>
      <c r="E339" s="135" t="s">
        <v>5518</v>
      </c>
      <c r="F339" s="92" t="s">
        <v>8</v>
      </c>
      <c r="G339" s="92" t="s">
        <v>8</v>
      </c>
      <c r="H339" s="92" t="s">
        <v>8</v>
      </c>
      <c r="I339" s="120"/>
    </row>
    <row r="340" spans="1:9" ht="50.1" customHeight="1">
      <c r="A340" s="130">
        <v>31470156</v>
      </c>
      <c r="B340" s="133" t="s">
        <v>5519</v>
      </c>
      <c r="C340" s="92" t="s">
        <v>5520</v>
      </c>
      <c r="D340" s="134" t="s">
        <v>6518</v>
      </c>
      <c r="E340" s="135" t="s">
        <v>5521</v>
      </c>
      <c r="F340" s="92" t="s">
        <v>8</v>
      </c>
      <c r="G340" s="92" t="s">
        <v>8</v>
      </c>
      <c r="H340" s="92" t="s">
        <v>8</v>
      </c>
      <c r="I340" s="120"/>
    </row>
    <row r="341" spans="1:9" ht="50.1" customHeight="1">
      <c r="A341" s="130">
        <v>31470149</v>
      </c>
      <c r="B341" s="133" t="s">
        <v>5522</v>
      </c>
      <c r="C341" s="92" t="s">
        <v>5523</v>
      </c>
      <c r="D341" s="134" t="s">
        <v>6519</v>
      </c>
      <c r="E341" s="135" t="s">
        <v>5524</v>
      </c>
      <c r="F341" s="92" t="s">
        <v>8</v>
      </c>
      <c r="G341" s="92" t="s">
        <v>8</v>
      </c>
      <c r="H341" s="92" t="s">
        <v>8</v>
      </c>
      <c r="I341" s="120"/>
    </row>
    <row r="342" spans="1:9" ht="50.1" customHeight="1">
      <c r="A342" s="130">
        <v>31470131</v>
      </c>
      <c r="B342" s="133" t="s">
        <v>5525</v>
      </c>
      <c r="C342" s="92" t="s">
        <v>5526</v>
      </c>
      <c r="D342" s="134" t="s">
        <v>6520</v>
      </c>
      <c r="E342" s="135" t="s">
        <v>5527</v>
      </c>
      <c r="F342" s="92" t="s">
        <v>8</v>
      </c>
      <c r="G342" s="92" t="s">
        <v>8</v>
      </c>
      <c r="H342" s="92" t="s">
        <v>8</v>
      </c>
      <c r="I342" s="120"/>
    </row>
    <row r="343" spans="1:9" ht="50.1" customHeight="1">
      <c r="A343" s="137">
        <v>31011000</v>
      </c>
      <c r="B343" s="138" t="s">
        <v>5528</v>
      </c>
      <c r="C343" s="139" t="s">
        <v>5529</v>
      </c>
      <c r="D343" s="140" t="s">
        <v>5530</v>
      </c>
      <c r="E343" s="139" t="s">
        <v>5531</v>
      </c>
      <c r="F343" s="139" t="s">
        <v>8</v>
      </c>
      <c r="G343" s="139" t="s">
        <v>8</v>
      </c>
      <c r="H343" s="139" t="s">
        <v>8</v>
      </c>
      <c r="I343" s="141">
        <v>879</v>
      </c>
    </row>
    <row r="344" spans="1:9" ht="50.1" customHeight="1">
      <c r="A344" s="139">
        <v>31050107</v>
      </c>
      <c r="B344" s="99" t="s">
        <v>5532</v>
      </c>
      <c r="C344" s="100" t="s">
        <v>5533</v>
      </c>
      <c r="D344" s="101" t="s">
        <v>5534</v>
      </c>
      <c r="E344" s="100" t="s">
        <v>5535</v>
      </c>
      <c r="F344" s="102" t="s">
        <v>8</v>
      </c>
      <c r="G344" s="102" t="s">
        <v>8</v>
      </c>
      <c r="H344" s="102" t="s">
        <v>8</v>
      </c>
      <c r="I344" s="103">
        <v>691</v>
      </c>
    </row>
    <row r="345" spans="1:9" ht="50.1" customHeight="1">
      <c r="A345" s="139">
        <v>31080237</v>
      </c>
      <c r="B345" s="99" t="s">
        <v>5536</v>
      </c>
      <c r="C345" s="102" t="s">
        <v>5537</v>
      </c>
      <c r="D345" s="101" t="s">
        <v>5538</v>
      </c>
      <c r="E345" s="100" t="s">
        <v>5539</v>
      </c>
      <c r="F345" s="102" t="s">
        <v>8</v>
      </c>
      <c r="G345" s="102" t="s">
        <v>8</v>
      </c>
      <c r="H345" s="102" t="s">
        <v>8</v>
      </c>
      <c r="I345" s="103">
        <v>1264</v>
      </c>
    </row>
    <row r="346" spans="1:9" ht="50.1" customHeight="1">
      <c r="A346" s="142">
        <v>31100175</v>
      </c>
      <c r="B346" s="99" t="s">
        <v>5540</v>
      </c>
      <c r="C346" s="100" t="s">
        <v>5541</v>
      </c>
      <c r="D346" s="101" t="s">
        <v>5542</v>
      </c>
      <c r="E346" s="100" t="s">
        <v>5543</v>
      </c>
      <c r="F346" s="100" t="s">
        <v>8</v>
      </c>
      <c r="G346" s="100" t="s">
        <v>8</v>
      </c>
      <c r="H346" s="100" t="s">
        <v>8</v>
      </c>
      <c r="I346" s="103">
        <v>670</v>
      </c>
    </row>
    <row r="347" spans="1:9" ht="50.1" customHeight="1">
      <c r="A347" s="142">
        <v>31131113</v>
      </c>
      <c r="B347" s="99" t="s">
        <v>5544</v>
      </c>
      <c r="C347" s="100" t="s">
        <v>5545</v>
      </c>
      <c r="D347" s="101" t="s">
        <v>5546</v>
      </c>
      <c r="E347" s="100" t="s">
        <v>5547</v>
      </c>
      <c r="F347" s="100" t="s">
        <v>8</v>
      </c>
      <c r="G347" s="100" t="s">
        <v>8</v>
      </c>
      <c r="H347" s="100" t="s">
        <v>8</v>
      </c>
      <c r="I347" s="103">
        <v>630</v>
      </c>
    </row>
    <row r="348" spans="1:9" ht="50.1" customHeight="1">
      <c r="A348" s="142">
        <v>31200165</v>
      </c>
      <c r="B348" s="99" t="s">
        <v>5548</v>
      </c>
      <c r="C348" s="100" t="s">
        <v>5549</v>
      </c>
      <c r="D348" s="101" t="s">
        <v>5550</v>
      </c>
      <c r="E348" s="100" t="s">
        <v>5551</v>
      </c>
      <c r="F348" s="100" t="s">
        <v>8</v>
      </c>
      <c r="G348" s="100" t="s">
        <v>8</v>
      </c>
      <c r="H348" s="100" t="s">
        <v>8</v>
      </c>
      <c r="I348" s="103">
        <v>521</v>
      </c>
    </row>
    <row r="349" spans="1:9" ht="50.1" customHeight="1">
      <c r="A349" s="142">
        <v>31270309</v>
      </c>
      <c r="B349" s="99" t="s">
        <v>5552</v>
      </c>
      <c r="C349" s="100" t="s">
        <v>5553</v>
      </c>
      <c r="D349" s="101" t="s">
        <v>5554</v>
      </c>
      <c r="E349" s="100" t="s">
        <v>5555</v>
      </c>
      <c r="F349" s="100" t="s">
        <v>8</v>
      </c>
      <c r="G349" s="100" t="s">
        <v>8</v>
      </c>
      <c r="H349" s="100" t="s">
        <v>8</v>
      </c>
      <c r="I349" s="103">
        <v>482</v>
      </c>
    </row>
    <row r="350" spans="1:9" ht="50.1" customHeight="1">
      <c r="A350" s="142">
        <v>31390115</v>
      </c>
      <c r="B350" s="99" t="s">
        <v>5556</v>
      </c>
      <c r="C350" s="100" t="s">
        <v>5557</v>
      </c>
      <c r="D350" s="101" t="s">
        <v>5558</v>
      </c>
      <c r="E350" s="100" t="s">
        <v>5559</v>
      </c>
      <c r="F350" s="100" t="s">
        <v>8</v>
      </c>
      <c r="G350" s="100" t="s">
        <v>8</v>
      </c>
      <c r="H350" s="100" t="s">
        <v>8</v>
      </c>
      <c r="I350" s="103">
        <v>388</v>
      </c>
    </row>
    <row r="351" spans="1:9" ht="50.1" customHeight="1">
      <c r="A351" s="139">
        <v>31430200</v>
      </c>
      <c r="B351" s="99" t="s">
        <v>5560</v>
      </c>
      <c r="C351" s="102" t="s">
        <v>5561</v>
      </c>
      <c r="D351" s="143" t="s">
        <v>5562</v>
      </c>
      <c r="E351" s="102" t="s">
        <v>5563</v>
      </c>
      <c r="F351" s="102" t="s">
        <v>8</v>
      </c>
      <c r="G351" s="102" t="s">
        <v>8</v>
      </c>
      <c r="H351" s="102" t="s">
        <v>8</v>
      </c>
      <c r="I351" s="103">
        <v>754</v>
      </c>
    </row>
    <row r="352" spans="1:9" ht="50.1" customHeight="1">
      <c r="A352" s="144">
        <v>31110281</v>
      </c>
      <c r="B352" s="145" t="s">
        <v>6521</v>
      </c>
      <c r="C352" s="146" t="s">
        <v>5564</v>
      </c>
      <c r="D352" s="147" t="s">
        <v>6522</v>
      </c>
      <c r="E352" s="146" t="s">
        <v>6523</v>
      </c>
      <c r="F352" s="146" t="s">
        <v>8</v>
      </c>
      <c r="G352" s="146" t="s">
        <v>8</v>
      </c>
      <c r="H352" s="146" t="s">
        <v>8</v>
      </c>
      <c r="I352" s="148">
        <v>221762</v>
      </c>
    </row>
    <row r="354" spans="1:10">
      <c r="A354" s="199" t="s">
        <v>9</v>
      </c>
      <c r="B354" s="199"/>
      <c r="C354" s="199"/>
      <c r="D354" s="199"/>
      <c r="E354" s="199"/>
      <c r="F354" s="199"/>
      <c r="G354" s="199"/>
    </row>
    <row r="355" spans="1:10">
      <c r="A355" s="199" t="s">
        <v>10</v>
      </c>
      <c r="B355" s="199"/>
      <c r="C355" s="199"/>
      <c r="D355" s="199"/>
      <c r="E355" s="199"/>
      <c r="F355" s="199"/>
      <c r="G355" s="199"/>
    </row>
    <row r="356" spans="1:10" ht="48.75" customHeight="1">
      <c r="A356" s="200" t="s">
        <v>11</v>
      </c>
      <c r="B356" s="200"/>
      <c r="C356" s="200"/>
      <c r="D356" s="200"/>
      <c r="E356" s="200"/>
      <c r="F356" s="200"/>
      <c r="G356" s="200"/>
      <c r="H356" s="200"/>
    </row>
    <row r="358" spans="1:10">
      <c r="A358" s="5"/>
      <c r="B358" s="5"/>
      <c r="C358" s="149"/>
      <c r="D358" s="68"/>
      <c r="E358" s="149"/>
      <c r="F358" s="5"/>
      <c r="G358" s="5"/>
      <c r="H358" s="5"/>
      <c r="I358" s="5"/>
      <c r="J358" s="5"/>
    </row>
  </sheetData>
  <mergeCells count="10">
    <mergeCell ref="I4:I5"/>
    <mergeCell ref="A354:G354"/>
    <mergeCell ref="A355:G355"/>
    <mergeCell ref="A356:H356"/>
    <mergeCell ref="A4:A5"/>
    <mergeCell ref="B4:B5"/>
    <mergeCell ref="C4:C5"/>
    <mergeCell ref="D4:D5"/>
    <mergeCell ref="E4:E5"/>
    <mergeCell ref="F4:H4"/>
  </mergeCells>
  <phoneticPr fontId="5"/>
  <dataValidations count="1">
    <dataValidation type="list" allowBlank="1" showInputMessage="1" showErrorMessage="1" sqref="F121:H330 JB121:JD330 SX121:SZ330 ACT121:ACV330 AMP121:AMR330 AWL121:AWN330 BGH121:BGJ330 BQD121:BQF330 BZZ121:CAB330 CJV121:CJX330 CTR121:CTT330 DDN121:DDP330 DNJ121:DNL330 DXF121:DXH330 EHB121:EHD330 EQX121:EQZ330 FAT121:FAV330 FKP121:FKR330 FUL121:FUN330 GEH121:GEJ330 GOD121:GOF330 GXZ121:GYB330 HHV121:HHX330 HRR121:HRT330 IBN121:IBP330 ILJ121:ILL330 IVF121:IVH330 JFB121:JFD330 JOX121:JOZ330 JYT121:JYV330 KIP121:KIR330 KSL121:KSN330 LCH121:LCJ330 LMD121:LMF330 LVZ121:LWB330 MFV121:MFX330 MPR121:MPT330 MZN121:MZP330 NJJ121:NJL330 NTF121:NTH330 ODB121:ODD330 OMX121:OMZ330 OWT121:OWV330 PGP121:PGR330 PQL121:PQN330 QAH121:QAJ330 QKD121:QKF330 QTZ121:QUB330 RDV121:RDX330 RNR121:RNT330 RXN121:RXP330 SHJ121:SHL330 SRF121:SRH330 TBB121:TBD330 TKX121:TKZ330 TUT121:TUV330 UEP121:UER330 UOL121:UON330 UYH121:UYJ330 VID121:VIF330 VRZ121:VSB330 WBV121:WBX330 WLR121:WLT330 WVN121:WVP330 F65657:H65866 JB65657:JD65866 SX65657:SZ65866 ACT65657:ACV65866 AMP65657:AMR65866 AWL65657:AWN65866 BGH65657:BGJ65866 BQD65657:BQF65866 BZZ65657:CAB65866 CJV65657:CJX65866 CTR65657:CTT65866 DDN65657:DDP65866 DNJ65657:DNL65866 DXF65657:DXH65866 EHB65657:EHD65866 EQX65657:EQZ65866 FAT65657:FAV65866 FKP65657:FKR65866 FUL65657:FUN65866 GEH65657:GEJ65866 GOD65657:GOF65866 GXZ65657:GYB65866 HHV65657:HHX65866 HRR65657:HRT65866 IBN65657:IBP65866 ILJ65657:ILL65866 IVF65657:IVH65866 JFB65657:JFD65866 JOX65657:JOZ65866 JYT65657:JYV65866 KIP65657:KIR65866 KSL65657:KSN65866 LCH65657:LCJ65866 LMD65657:LMF65866 LVZ65657:LWB65866 MFV65657:MFX65866 MPR65657:MPT65866 MZN65657:MZP65866 NJJ65657:NJL65866 NTF65657:NTH65866 ODB65657:ODD65866 OMX65657:OMZ65866 OWT65657:OWV65866 PGP65657:PGR65866 PQL65657:PQN65866 QAH65657:QAJ65866 QKD65657:QKF65866 QTZ65657:QUB65866 RDV65657:RDX65866 RNR65657:RNT65866 RXN65657:RXP65866 SHJ65657:SHL65866 SRF65657:SRH65866 TBB65657:TBD65866 TKX65657:TKZ65866 TUT65657:TUV65866 UEP65657:UER65866 UOL65657:UON65866 UYH65657:UYJ65866 VID65657:VIF65866 VRZ65657:VSB65866 WBV65657:WBX65866 WLR65657:WLT65866 WVN65657:WVP65866 F131193:H131402 JB131193:JD131402 SX131193:SZ131402 ACT131193:ACV131402 AMP131193:AMR131402 AWL131193:AWN131402 BGH131193:BGJ131402 BQD131193:BQF131402 BZZ131193:CAB131402 CJV131193:CJX131402 CTR131193:CTT131402 DDN131193:DDP131402 DNJ131193:DNL131402 DXF131193:DXH131402 EHB131193:EHD131402 EQX131193:EQZ131402 FAT131193:FAV131402 FKP131193:FKR131402 FUL131193:FUN131402 GEH131193:GEJ131402 GOD131193:GOF131402 GXZ131193:GYB131402 HHV131193:HHX131402 HRR131193:HRT131402 IBN131193:IBP131402 ILJ131193:ILL131402 IVF131193:IVH131402 JFB131193:JFD131402 JOX131193:JOZ131402 JYT131193:JYV131402 KIP131193:KIR131402 KSL131193:KSN131402 LCH131193:LCJ131402 LMD131193:LMF131402 LVZ131193:LWB131402 MFV131193:MFX131402 MPR131193:MPT131402 MZN131193:MZP131402 NJJ131193:NJL131402 NTF131193:NTH131402 ODB131193:ODD131402 OMX131193:OMZ131402 OWT131193:OWV131402 PGP131193:PGR131402 PQL131193:PQN131402 QAH131193:QAJ131402 QKD131193:QKF131402 QTZ131193:QUB131402 RDV131193:RDX131402 RNR131193:RNT131402 RXN131193:RXP131402 SHJ131193:SHL131402 SRF131193:SRH131402 TBB131193:TBD131402 TKX131193:TKZ131402 TUT131193:TUV131402 UEP131193:UER131402 UOL131193:UON131402 UYH131193:UYJ131402 VID131193:VIF131402 VRZ131193:VSB131402 WBV131193:WBX131402 WLR131193:WLT131402 WVN131193:WVP131402 F196729:H196938 JB196729:JD196938 SX196729:SZ196938 ACT196729:ACV196938 AMP196729:AMR196938 AWL196729:AWN196938 BGH196729:BGJ196938 BQD196729:BQF196938 BZZ196729:CAB196938 CJV196729:CJX196938 CTR196729:CTT196938 DDN196729:DDP196938 DNJ196729:DNL196938 DXF196729:DXH196938 EHB196729:EHD196938 EQX196729:EQZ196938 FAT196729:FAV196938 FKP196729:FKR196938 FUL196729:FUN196938 GEH196729:GEJ196938 GOD196729:GOF196938 GXZ196729:GYB196938 HHV196729:HHX196938 HRR196729:HRT196938 IBN196729:IBP196938 ILJ196729:ILL196938 IVF196729:IVH196938 JFB196729:JFD196938 JOX196729:JOZ196938 JYT196729:JYV196938 KIP196729:KIR196938 KSL196729:KSN196938 LCH196729:LCJ196938 LMD196729:LMF196938 LVZ196729:LWB196938 MFV196729:MFX196938 MPR196729:MPT196938 MZN196729:MZP196938 NJJ196729:NJL196938 NTF196729:NTH196938 ODB196729:ODD196938 OMX196729:OMZ196938 OWT196729:OWV196938 PGP196729:PGR196938 PQL196729:PQN196938 QAH196729:QAJ196938 QKD196729:QKF196938 QTZ196729:QUB196938 RDV196729:RDX196938 RNR196729:RNT196938 RXN196729:RXP196938 SHJ196729:SHL196938 SRF196729:SRH196938 TBB196729:TBD196938 TKX196729:TKZ196938 TUT196729:TUV196938 UEP196729:UER196938 UOL196729:UON196938 UYH196729:UYJ196938 VID196729:VIF196938 VRZ196729:VSB196938 WBV196729:WBX196938 WLR196729:WLT196938 WVN196729:WVP196938 F262265:H262474 JB262265:JD262474 SX262265:SZ262474 ACT262265:ACV262474 AMP262265:AMR262474 AWL262265:AWN262474 BGH262265:BGJ262474 BQD262265:BQF262474 BZZ262265:CAB262474 CJV262265:CJX262474 CTR262265:CTT262474 DDN262265:DDP262474 DNJ262265:DNL262474 DXF262265:DXH262474 EHB262265:EHD262474 EQX262265:EQZ262474 FAT262265:FAV262474 FKP262265:FKR262474 FUL262265:FUN262474 GEH262265:GEJ262474 GOD262265:GOF262474 GXZ262265:GYB262474 HHV262265:HHX262474 HRR262265:HRT262474 IBN262265:IBP262474 ILJ262265:ILL262474 IVF262265:IVH262474 JFB262265:JFD262474 JOX262265:JOZ262474 JYT262265:JYV262474 KIP262265:KIR262474 KSL262265:KSN262474 LCH262265:LCJ262474 LMD262265:LMF262474 LVZ262265:LWB262474 MFV262265:MFX262474 MPR262265:MPT262474 MZN262265:MZP262474 NJJ262265:NJL262474 NTF262265:NTH262474 ODB262265:ODD262474 OMX262265:OMZ262474 OWT262265:OWV262474 PGP262265:PGR262474 PQL262265:PQN262474 QAH262265:QAJ262474 QKD262265:QKF262474 QTZ262265:QUB262474 RDV262265:RDX262474 RNR262265:RNT262474 RXN262265:RXP262474 SHJ262265:SHL262474 SRF262265:SRH262474 TBB262265:TBD262474 TKX262265:TKZ262474 TUT262265:TUV262474 UEP262265:UER262474 UOL262265:UON262474 UYH262265:UYJ262474 VID262265:VIF262474 VRZ262265:VSB262474 WBV262265:WBX262474 WLR262265:WLT262474 WVN262265:WVP262474 F327801:H328010 JB327801:JD328010 SX327801:SZ328010 ACT327801:ACV328010 AMP327801:AMR328010 AWL327801:AWN328010 BGH327801:BGJ328010 BQD327801:BQF328010 BZZ327801:CAB328010 CJV327801:CJX328010 CTR327801:CTT328010 DDN327801:DDP328010 DNJ327801:DNL328010 DXF327801:DXH328010 EHB327801:EHD328010 EQX327801:EQZ328010 FAT327801:FAV328010 FKP327801:FKR328010 FUL327801:FUN328010 GEH327801:GEJ328010 GOD327801:GOF328010 GXZ327801:GYB328010 HHV327801:HHX328010 HRR327801:HRT328010 IBN327801:IBP328010 ILJ327801:ILL328010 IVF327801:IVH328010 JFB327801:JFD328010 JOX327801:JOZ328010 JYT327801:JYV328010 KIP327801:KIR328010 KSL327801:KSN328010 LCH327801:LCJ328010 LMD327801:LMF328010 LVZ327801:LWB328010 MFV327801:MFX328010 MPR327801:MPT328010 MZN327801:MZP328010 NJJ327801:NJL328010 NTF327801:NTH328010 ODB327801:ODD328010 OMX327801:OMZ328010 OWT327801:OWV328010 PGP327801:PGR328010 PQL327801:PQN328010 QAH327801:QAJ328010 QKD327801:QKF328010 QTZ327801:QUB328010 RDV327801:RDX328010 RNR327801:RNT328010 RXN327801:RXP328010 SHJ327801:SHL328010 SRF327801:SRH328010 TBB327801:TBD328010 TKX327801:TKZ328010 TUT327801:TUV328010 UEP327801:UER328010 UOL327801:UON328010 UYH327801:UYJ328010 VID327801:VIF328010 VRZ327801:VSB328010 WBV327801:WBX328010 WLR327801:WLT328010 WVN327801:WVP328010 F393337:H393546 JB393337:JD393546 SX393337:SZ393546 ACT393337:ACV393546 AMP393337:AMR393546 AWL393337:AWN393546 BGH393337:BGJ393546 BQD393337:BQF393546 BZZ393337:CAB393546 CJV393337:CJX393546 CTR393337:CTT393546 DDN393337:DDP393546 DNJ393337:DNL393546 DXF393337:DXH393546 EHB393337:EHD393546 EQX393337:EQZ393546 FAT393337:FAV393546 FKP393337:FKR393546 FUL393337:FUN393546 GEH393337:GEJ393546 GOD393337:GOF393546 GXZ393337:GYB393546 HHV393337:HHX393546 HRR393337:HRT393546 IBN393337:IBP393546 ILJ393337:ILL393546 IVF393337:IVH393546 JFB393337:JFD393546 JOX393337:JOZ393546 JYT393337:JYV393546 KIP393337:KIR393546 KSL393337:KSN393546 LCH393337:LCJ393546 LMD393337:LMF393546 LVZ393337:LWB393546 MFV393337:MFX393546 MPR393337:MPT393546 MZN393337:MZP393546 NJJ393337:NJL393546 NTF393337:NTH393546 ODB393337:ODD393546 OMX393337:OMZ393546 OWT393337:OWV393546 PGP393337:PGR393546 PQL393337:PQN393546 QAH393337:QAJ393546 QKD393337:QKF393546 QTZ393337:QUB393546 RDV393337:RDX393546 RNR393337:RNT393546 RXN393337:RXP393546 SHJ393337:SHL393546 SRF393337:SRH393546 TBB393337:TBD393546 TKX393337:TKZ393546 TUT393337:TUV393546 UEP393337:UER393546 UOL393337:UON393546 UYH393337:UYJ393546 VID393337:VIF393546 VRZ393337:VSB393546 WBV393337:WBX393546 WLR393337:WLT393546 WVN393337:WVP393546 F458873:H459082 JB458873:JD459082 SX458873:SZ459082 ACT458873:ACV459082 AMP458873:AMR459082 AWL458873:AWN459082 BGH458873:BGJ459082 BQD458873:BQF459082 BZZ458873:CAB459082 CJV458873:CJX459082 CTR458873:CTT459082 DDN458873:DDP459082 DNJ458873:DNL459082 DXF458873:DXH459082 EHB458873:EHD459082 EQX458873:EQZ459082 FAT458873:FAV459082 FKP458873:FKR459082 FUL458873:FUN459082 GEH458873:GEJ459082 GOD458873:GOF459082 GXZ458873:GYB459082 HHV458873:HHX459082 HRR458873:HRT459082 IBN458873:IBP459082 ILJ458873:ILL459082 IVF458873:IVH459082 JFB458873:JFD459082 JOX458873:JOZ459082 JYT458873:JYV459082 KIP458873:KIR459082 KSL458873:KSN459082 LCH458873:LCJ459082 LMD458873:LMF459082 LVZ458873:LWB459082 MFV458873:MFX459082 MPR458873:MPT459082 MZN458873:MZP459082 NJJ458873:NJL459082 NTF458873:NTH459082 ODB458873:ODD459082 OMX458873:OMZ459082 OWT458873:OWV459082 PGP458873:PGR459082 PQL458873:PQN459082 QAH458873:QAJ459082 QKD458873:QKF459082 QTZ458873:QUB459082 RDV458873:RDX459082 RNR458873:RNT459082 RXN458873:RXP459082 SHJ458873:SHL459082 SRF458873:SRH459082 TBB458873:TBD459082 TKX458873:TKZ459082 TUT458873:TUV459082 UEP458873:UER459082 UOL458873:UON459082 UYH458873:UYJ459082 VID458873:VIF459082 VRZ458873:VSB459082 WBV458873:WBX459082 WLR458873:WLT459082 WVN458873:WVP459082 F524409:H524618 JB524409:JD524618 SX524409:SZ524618 ACT524409:ACV524618 AMP524409:AMR524618 AWL524409:AWN524618 BGH524409:BGJ524618 BQD524409:BQF524618 BZZ524409:CAB524618 CJV524409:CJX524618 CTR524409:CTT524618 DDN524409:DDP524618 DNJ524409:DNL524618 DXF524409:DXH524618 EHB524409:EHD524618 EQX524409:EQZ524618 FAT524409:FAV524618 FKP524409:FKR524618 FUL524409:FUN524618 GEH524409:GEJ524618 GOD524409:GOF524618 GXZ524409:GYB524618 HHV524409:HHX524618 HRR524409:HRT524618 IBN524409:IBP524618 ILJ524409:ILL524618 IVF524409:IVH524618 JFB524409:JFD524618 JOX524409:JOZ524618 JYT524409:JYV524618 KIP524409:KIR524618 KSL524409:KSN524618 LCH524409:LCJ524618 LMD524409:LMF524618 LVZ524409:LWB524618 MFV524409:MFX524618 MPR524409:MPT524618 MZN524409:MZP524618 NJJ524409:NJL524618 NTF524409:NTH524618 ODB524409:ODD524618 OMX524409:OMZ524618 OWT524409:OWV524618 PGP524409:PGR524618 PQL524409:PQN524618 QAH524409:QAJ524618 QKD524409:QKF524618 QTZ524409:QUB524618 RDV524409:RDX524618 RNR524409:RNT524618 RXN524409:RXP524618 SHJ524409:SHL524618 SRF524409:SRH524618 TBB524409:TBD524618 TKX524409:TKZ524618 TUT524409:TUV524618 UEP524409:UER524618 UOL524409:UON524618 UYH524409:UYJ524618 VID524409:VIF524618 VRZ524409:VSB524618 WBV524409:WBX524618 WLR524409:WLT524618 WVN524409:WVP524618 F589945:H590154 JB589945:JD590154 SX589945:SZ590154 ACT589945:ACV590154 AMP589945:AMR590154 AWL589945:AWN590154 BGH589945:BGJ590154 BQD589945:BQF590154 BZZ589945:CAB590154 CJV589945:CJX590154 CTR589945:CTT590154 DDN589945:DDP590154 DNJ589945:DNL590154 DXF589945:DXH590154 EHB589945:EHD590154 EQX589945:EQZ590154 FAT589945:FAV590154 FKP589945:FKR590154 FUL589945:FUN590154 GEH589945:GEJ590154 GOD589945:GOF590154 GXZ589945:GYB590154 HHV589945:HHX590154 HRR589945:HRT590154 IBN589945:IBP590154 ILJ589945:ILL590154 IVF589945:IVH590154 JFB589945:JFD590154 JOX589945:JOZ590154 JYT589945:JYV590154 KIP589945:KIR590154 KSL589945:KSN590154 LCH589945:LCJ590154 LMD589945:LMF590154 LVZ589945:LWB590154 MFV589945:MFX590154 MPR589945:MPT590154 MZN589945:MZP590154 NJJ589945:NJL590154 NTF589945:NTH590154 ODB589945:ODD590154 OMX589945:OMZ590154 OWT589945:OWV590154 PGP589945:PGR590154 PQL589945:PQN590154 QAH589945:QAJ590154 QKD589945:QKF590154 QTZ589945:QUB590154 RDV589945:RDX590154 RNR589945:RNT590154 RXN589945:RXP590154 SHJ589945:SHL590154 SRF589945:SRH590154 TBB589945:TBD590154 TKX589945:TKZ590154 TUT589945:TUV590154 UEP589945:UER590154 UOL589945:UON590154 UYH589945:UYJ590154 VID589945:VIF590154 VRZ589945:VSB590154 WBV589945:WBX590154 WLR589945:WLT590154 WVN589945:WVP590154 F655481:H655690 JB655481:JD655690 SX655481:SZ655690 ACT655481:ACV655690 AMP655481:AMR655690 AWL655481:AWN655690 BGH655481:BGJ655690 BQD655481:BQF655690 BZZ655481:CAB655690 CJV655481:CJX655690 CTR655481:CTT655690 DDN655481:DDP655690 DNJ655481:DNL655690 DXF655481:DXH655690 EHB655481:EHD655690 EQX655481:EQZ655690 FAT655481:FAV655690 FKP655481:FKR655690 FUL655481:FUN655690 GEH655481:GEJ655690 GOD655481:GOF655690 GXZ655481:GYB655690 HHV655481:HHX655690 HRR655481:HRT655690 IBN655481:IBP655690 ILJ655481:ILL655690 IVF655481:IVH655690 JFB655481:JFD655690 JOX655481:JOZ655690 JYT655481:JYV655690 KIP655481:KIR655690 KSL655481:KSN655690 LCH655481:LCJ655690 LMD655481:LMF655690 LVZ655481:LWB655690 MFV655481:MFX655690 MPR655481:MPT655690 MZN655481:MZP655690 NJJ655481:NJL655690 NTF655481:NTH655690 ODB655481:ODD655690 OMX655481:OMZ655690 OWT655481:OWV655690 PGP655481:PGR655690 PQL655481:PQN655690 QAH655481:QAJ655690 QKD655481:QKF655690 QTZ655481:QUB655690 RDV655481:RDX655690 RNR655481:RNT655690 RXN655481:RXP655690 SHJ655481:SHL655690 SRF655481:SRH655690 TBB655481:TBD655690 TKX655481:TKZ655690 TUT655481:TUV655690 UEP655481:UER655690 UOL655481:UON655690 UYH655481:UYJ655690 VID655481:VIF655690 VRZ655481:VSB655690 WBV655481:WBX655690 WLR655481:WLT655690 WVN655481:WVP655690 F721017:H721226 JB721017:JD721226 SX721017:SZ721226 ACT721017:ACV721226 AMP721017:AMR721226 AWL721017:AWN721226 BGH721017:BGJ721226 BQD721017:BQF721226 BZZ721017:CAB721226 CJV721017:CJX721226 CTR721017:CTT721226 DDN721017:DDP721226 DNJ721017:DNL721226 DXF721017:DXH721226 EHB721017:EHD721226 EQX721017:EQZ721226 FAT721017:FAV721226 FKP721017:FKR721226 FUL721017:FUN721226 GEH721017:GEJ721226 GOD721017:GOF721226 GXZ721017:GYB721226 HHV721017:HHX721226 HRR721017:HRT721226 IBN721017:IBP721226 ILJ721017:ILL721226 IVF721017:IVH721226 JFB721017:JFD721226 JOX721017:JOZ721226 JYT721017:JYV721226 KIP721017:KIR721226 KSL721017:KSN721226 LCH721017:LCJ721226 LMD721017:LMF721226 LVZ721017:LWB721226 MFV721017:MFX721226 MPR721017:MPT721226 MZN721017:MZP721226 NJJ721017:NJL721226 NTF721017:NTH721226 ODB721017:ODD721226 OMX721017:OMZ721226 OWT721017:OWV721226 PGP721017:PGR721226 PQL721017:PQN721226 QAH721017:QAJ721226 QKD721017:QKF721226 QTZ721017:QUB721226 RDV721017:RDX721226 RNR721017:RNT721226 RXN721017:RXP721226 SHJ721017:SHL721226 SRF721017:SRH721226 TBB721017:TBD721226 TKX721017:TKZ721226 TUT721017:TUV721226 UEP721017:UER721226 UOL721017:UON721226 UYH721017:UYJ721226 VID721017:VIF721226 VRZ721017:VSB721226 WBV721017:WBX721226 WLR721017:WLT721226 WVN721017:WVP721226 F786553:H786762 JB786553:JD786762 SX786553:SZ786762 ACT786553:ACV786762 AMP786553:AMR786762 AWL786553:AWN786762 BGH786553:BGJ786762 BQD786553:BQF786762 BZZ786553:CAB786762 CJV786553:CJX786762 CTR786553:CTT786762 DDN786553:DDP786762 DNJ786553:DNL786762 DXF786553:DXH786762 EHB786553:EHD786762 EQX786553:EQZ786762 FAT786553:FAV786762 FKP786553:FKR786762 FUL786553:FUN786762 GEH786553:GEJ786762 GOD786553:GOF786762 GXZ786553:GYB786762 HHV786553:HHX786762 HRR786553:HRT786762 IBN786553:IBP786762 ILJ786553:ILL786762 IVF786553:IVH786762 JFB786553:JFD786762 JOX786553:JOZ786762 JYT786553:JYV786762 KIP786553:KIR786762 KSL786553:KSN786762 LCH786553:LCJ786762 LMD786553:LMF786762 LVZ786553:LWB786762 MFV786553:MFX786762 MPR786553:MPT786762 MZN786553:MZP786762 NJJ786553:NJL786762 NTF786553:NTH786762 ODB786553:ODD786762 OMX786553:OMZ786762 OWT786553:OWV786762 PGP786553:PGR786762 PQL786553:PQN786762 QAH786553:QAJ786762 QKD786553:QKF786762 QTZ786553:QUB786762 RDV786553:RDX786762 RNR786553:RNT786762 RXN786553:RXP786762 SHJ786553:SHL786762 SRF786553:SRH786762 TBB786553:TBD786762 TKX786553:TKZ786762 TUT786553:TUV786762 UEP786553:UER786762 UOL786553:UON786762 UYH786553:UYJ786762 VID786553:VIF786762 VRZ786553:VSB786762 WBV786553:WBX786762 WLR786553:WLT786762 WVN786553:WVP786762 F852089:H852298 JB852089:JD852298 SX852089:SZ852298 ACT852089:ACV852298 AMP852089:AMR852298 AWL852089:AWN852298 BGH852089:BGJ852298 BQD852089:BQF852298 BZZ852089:CAB852298 CJV852089:CJX852298 CTR852089:CTT852298 DDN852089:DDP852298 DNJ852089:DNL852298 DXF852089:DXH852298 EHB852089:EHD852298 EQX852089:EQZ852298 FAT852089:FAV852298 FKP852089:FKR852298 FUL852089:FUN852298 GEH852089:GEJ852298 GOD852089:GOF852298 GXZ852089:GYB852298 HHV852089:HHX852298 HRR852089:HRT852298 IBN852089:IBP852298 ILJ852089:ILL852298 IVF852089:IVH852298 JFB852089:JFD852298 JOX852089:JOZ852298 JYT852089:JYV852298 KIP852089:KIR852298 KSL852089:KSN852298 LCH852089:LCJ852298 LMD852089:LMF852298 LVZ852089:LWB852298 MFV852089:MFX852298 MPR852089:MPT852298 MZN852089:MZP852298 NJJ852089:NJL852298 NTF852089:NTH852298 ODB852089:ODD852298 OMX852089:OMZ852298 OWT852089:OWV852298 PGP852089:PGR852298 PQL852089:PQN852298 QAH852089:QAJ852298 QKD852089:QKF852298 QTZ852089:QUB852298 RDV852089:RDX852298 RNR852089:RNT852298 RXN852089:RXP852298 SHJ852089:SHL852298 SRF852089:SRH852298 TBB852089:TBD852298 TKX852089:TKZ852298 TUT852089:TUV852298 UEP852089:UER852298 UOL852089:UON852298 UYH852089:UYJ852298 VID852089:VIF852298 VRZ852089:VSB852298 WBV852089:WBX852298 WLR852089:WLT852298 WVN852089:WVP852298 F917625:H917834 JB917625:JD917834 SX917625:SZ917834 ACT917625:ACV917834 AMP917625:AMR917834 AWL917625:AWN917834 BGH917625:BGJ917834 BQD917625:BQF917834 BZZ917625:CAB917834 CJV917625:CJX917834 CTR917625:CTT917834 DDN917625:DDP917834 DNJ917625:DNL917834 DXF917625:DXH917834 EHB917625:EHD917834 EQX917625:EQZ917834 FAT917625:FAV917834 FKP917625:FKR917834 FUL917625:FUN917834 GEH917625:GEJ917834 GOD917625:GOF917834 GXZ917625:GYB917834 HHV917625:HHX917834 HRR917625:HRT917834 IBN917625:IBP917834 ILJ917625:ILL917834 IVF917625:IVH917834 JFB917625:JFD917834 JOX917625:JOZ917834 JYT917625:JYV917834 KIP917625:KIR917834 KSL917625:KSN917834 LCH917625:LCJ917834 LMD917625:LMF917834 LVZ917625:LWB917834 MFV917625:MFX917834 MPR917625:MPT917834 MZN917625:MZP917834 NJJ917625:NJL917834 NTF917625:NTH917834 ODB917625:ODD917834 OMX917625:OMZ917834 OWT917625:OWV917834 PGP917625:PGR917834 PQL917625:PQN917834 QAH917625:QAJ917834 QKD917625:QKF917834 QTZ917625:QUB917834 RDV917625:RDX917834 RNR917625:RNT917834 RXN917625:RXP917834 SHJ917625:SHL917834 SRF917625:SRH917834 TBB917625:TBD917834 TKX917625:TKZ917834 TUT917625:TUV917834 UEP917625:UER917834 UOL917625:UON917834 UYH917625:UYJ917834 VID917625:VIF917834 VRZ917625:VSB917834 WBV917625:WBX917834 WLR917625:WLT917834 WVN917625:WVP917834 F983161:H983370 JB983161:JD983370 SX983161:SZ983370 ACT983161:ACV983370 AMP983161:AMR983370 AWL983161:AWN983370 BGH983161:BGJ983370 BQD983161:BQF983370 BZZ983161:CAB983370 CJV983161:CJX983370 CTR983161:CTT983370 DDN983161:DDP983370 DNJ983161:DNL983370 DXF983161:DXH983370 EHB983161:EHD983370 EQX983161:EQZ983370 FAT983161:FAV983370 FKP983161:FKR983370 FUL983161:FUN983370 GEH983161:GEJ983370 GOD983161:GOF983370 GXZ983161:GYB983370 HHV983161:HHX983370 HRR983161:HRT983370 IBN983161:IBP983370 ILJ983161:ILL983370 IVF983161:IVH983370 JFB983161:JFD983370 JOX983161:JOZ983370 JYT983161:JYV983370 KIP983161:KIR983370 KSL983161:KSN983370 LCH983161:LCJ983370 LMD983161:LMF983370 LVZ983161:LWB983370 MFV983161:MFX983370 MPR983161:MPT983370 MZN983161:MZP983370 NJJ983161:NJL983370 NTF983161:NTH983370 ODB983161:ODD983370 OMX983161:OMZ983370 OWT983161:OWV983370 PGP983161:PGR983370 PQL983161:PQN983370 QAH983161:QAJ983370 QKD983161:QKF983370 QTZ983161:QUB983370 RDV983161:RDX983370 RNR983161:RNT983370 RXN983161:RXP983370 SHJ983161:SHL983370 SRF983161:SRH983370 TBB983161:TBD983370 TKX983161:TKZ983370 TUT983161:TUV983370 UEP983161:UER983370 UOL983161:UON983370 UYH983161:UYJ983370 VID983161:VIF983370 VRZ983161:VSB983370 WBV983161:WBX983370 WLR983161:WLT983370 WVN983161:WVP983370 F343:H350 JB343:JD350 SX343:SZ350 ACT343:ACV350 AMP343:AMR350 AWL343:AWN350 BGH343:BGJ350 BQD343:BQF350 BZZ343:CAB350 CJV343:CJX350 CTR343:CTT350 DDN343:DDP350 DNJ343:DNL350 DXF343:DXH350 EHB343:EHD350 EQX343:EQZ350 FAT343:FAV350 FKP343:FKR350 FUL343:FUN350 GEH343:GEJ350 GOD343:GOF350 GXZ343:GYB350 HHV343:HHX350 HRR343:HRT350 IBN343:IBP350 ILJ343:ILL350 IVF343:IVH350 JFB343:JFD350 JOX343:JOZ350 JYT343:JYV350 KIP343:KIR350 KSL343:KSN350 LCH343:LCJ350 LMD343:LMF350 LVZ343:LWB350 MFV343:MFX350 MPR343:MPT350 MZN343:MZP350 NJJ343:NJL350 NTF343:NTH350 ODB343:ODD350 OMX343:OMZ350 OWT343:OWV350 PGP343:PGR350 PQL343:PQN350 QAH343:QAJ350 QKD343:QKF350 QTZ343:QUB350 RDV343:RDX350 RNR343:RNT350 RXN343:RXP350 SHJ343:SHL350 SRF343:SRH350 TBB343:TBD350 TKX343:TKZ350 TUT343:TUV350 UEP343:UER350 UOL343:UON350 UYH343:UYJ350 VID343:VIF350 VRZ343:VSB350 WBV343:WBX350 WLR343:WLT350 WVN343:WVP350 F65879:H65886 JB65879:JD65886 SX65879:SZ65886 ACT65879:ACV65886 AMP65879:AMR65886 AWL65879:AWN65886 BGH65879:BGJ65886 BQD65879:BQF65886 BZZ65879:CAB65886 CJV65879:CJX65886 CTR65879:CTT65886 DDN65879:DDP65886 DNJ65879:DNL65886 DXF65879:DXH65886 EHB65879:EHD65886 EQX65879:EQZ65886 FAT65879:FAV65886 FKP65879:FKR65886 FUL65879:FUN65886 GEH65879:GEJ65886 GOD65879:GOF65886 GXZ65879:GYB65886 HHV65879:HHX65886 HRR65879:HRT65886 IBN65879:IBP65886 ILJ65879:ILL65886 IVF65879:IVH65886 JFB65879:JFD65886 JOX65879:JOZ65886 JYT65879:JYV65886 KIP65879:KIR65886 KSL65879:KSN65886 LCH65879:LCJ65886 LMD65879:LMF65886 LVZ65879:LWB65886 MFV65879:MFX65886 MPR65879:MPT65886 MZN65879:MZP65886 NJJ65879:NJL65886 NTF65879:NTH65886 ODB65879:ODD65886 OMX65879:OMZ65886 OWT65879:OWV65886 PGP65879:PGR65886 PQL65879:PQN65886 QAH65879:QAJ65886 QKD65879:QKF65886 QTZ65879:QUB65886 RDV65879:RDX65886 RNR65879:RNT65886 RXN65879:RXP65886 SHJ65879:SHL65886 SRF65879:SRH65886 TBB65879:TBD65886 TKX65879:TKZ65886 TUT65879:TUV65886 UEP65879:UER65886 UOL65879:UON65886 UYH65879:UYJ65886 VID65879:VIF65886 VRZ65879:VSB65886 WBV65879:WBX65886 WLR65879:WLT65886 WVN65879:WVP65886 F131415:H131422 JB131415:JD131422 SX131415:SZ131422 ACT131415:ACV131422 AMP131415:AMR131422 AWL131415:AWN131422 BGH131415:BGJ131422 BQD131415:BQF131422 BZZ131415:CAB131422 CJV131415:CJX131422 CTR131415:CTT131422 DDN131415:DDP131422 DNJ131415:DNL131422 DXF131415:DXH131422 EHB131415:EHD131422 EQX131415:EQZ131422 FAT131415:FAV131422 FKP131415:FKR131422 FUL131415:FUN131422 GEH131415:GEJ131422 GOD131415:GOF131422 GXZ131415:GYB131422 HHV131415:HHX131422 HRR131415:HRT131422 IBN131415:IBP131422 ILJ131415:ILL131422 IVF131415:IVH131422 JFB131415:JFD131422 JOX131415:JOZ131422 JYT131415:JYV131422 KIP131415:KIR131422 KSL131415:KSN131422 LCH131415:LCJ131422 LMD131415:LMF131422 LVZ131415:LWB131422 MFV131415:MFX131422 MPR131415:MPT131422 MZN131415:MZP131422 NJJ131415:NJL131422 NTF131415:NTH131422 ODB131415:ODD131422 OMX131415:OMZ131422 OWT131415:OWV131422 PGP131415:PGR131422 PQL131415:PQN131422 QAH131415:QAJ131422 QKD131415:QKF131422 QTZ131415:QUB131422 RDV131415:RDX131422 RNR131415:RNT131422 RXN131415:RXP131422 SHJ131415:SHL131422 SRF131415:SRH131422 TBB131415:TBD131422 TKX131415:TKZ131422 TUT131415:TUV131422 UEP131415:UER131422 UOL131415:UON131422 UYH131415:UYJ131422 VID131415:VIF131422 VRZ131415:VSB131422 WBV131415:WBX131422 WLR131415:WLT131422 WVN131415:WVP131422 F196951:H196958 JB196951:JD196958 SX196951:SZ196958 ACT196951:ACV196958 AMP196951:AMR196958 AWL196951:AWN196958 BGH196951:BGJ196958 BQD196951:BQF196958 BZZ196951:CAB196958 CJV196951:CJX196958 CTR196951:CTT196958 DDN196951:DDP196958 DNJ196951:DNL196958 DXF196951:DXH196958 EHB196951:EHD196958 EQX196951:EQZ196958 FAT196951:FAV196958 FKP196951:FKR196958 FUL196951:FUN196958 GEH196951:GEJ196958 GOD196951:GOF196958 GXZ196951:GYB196958 HHV196951:HHX196958 HRR196951:HRT196958 IBN196951:IBP196958 ILJ196951:ILL196958 IVF196951:IVH196958 JFB196951:JFD196958 JOX196951:JOZ196958 JYT196951:JYV196958 KIP196951:KIR196958 KSL196951:KSN196958 LCH196951:LCJ196958 LMD196951:LMF196958 LVZ196951:LWB196958 MFV196951:MFX196958 MPR196951:MPT196958 MZN196951:MZP196958 NJJ196951:NJL196958 NTF196951:NTH196958 ODB196951:ODD196958 OMX196951:OMZ196958 OWT196951:OWV196958 PGP196951:PGR196958 PQL196951:PQN196958 QAH196951:QAJ196958 QKD196951:QKF196958 QTZ196951:QUB196958 RDV196951:RDX196958 RNR196951:RNT196958 RXN196951:RXP196958 SHJ196951:SHL196958 SRF196951:SRH196958 TBB196951:TBD196958 TKX196951:TKZ196958 TUT196951:TUV196958 UEP196951:UER196958 UOL196951:UON196958 UYH196951:UYJ196958 VID196951:VIF196958 VRZ196951:VSB196958 WBV196951:WBX196958 WLR196951:WLT196958 WVN196951:WVP196958 F262487:H262494 JB262487:JD262494 SX262487:SZ262494 ACT262487:ACV262494 AMP262487:AMR262494 AWL262487:AWN262494 BGH262487:BGJ262494 BQD262487:BQF262494 BZZ262487:CAB262494 CJV262487:CJX262494 CTR262487:CTT262494 DDN262487:DDP262494 DNJ262487:DNL262494 DXF262487:DXH262494 EHB262487:EHD262494 EQX262487:EQZ262494 FAT262487:FAV262494 FKP262487:FKR262494 FUL262487:FUN262494 GEH262487:GEJ262494 GOD262487:GOF262494 GXZ262487:GYB262494 HHV262487:HHX262494 HRR262487:HRT262494 IBN262487:IBP262494 ILJ262487:ILL262494 IVF262487:IVH262494 JFB262487:JFD262494 JOX262487:JOZ262494 JYT262487:JYV262494 KIP262487:KIR262494 KSL262487:KSN262494 LCH262487:LCJ262494 LMD262487:LMF262494 LVZ262487:LWB262494 MFV262487:MFX262494 MPR262487:MPT262494 MZN262487:MZP262494 NJJ262487:NJL262494 NTF262487:NTH262494 ODB262487:ODD262494 OMX262487:OMZ262494 OWT262487:OWV262494 PGP262487:PGR262494 PQL262487:PQN262494 QAH262487:QAJ262494 QKD262487:QKF262494 QTZ262487:QUB262494 RDV262487:RDX262494 RNR262487:RNT262494 RXN262487:RXP262494 SHJ262487:SHL262494 SRF262487:SRH262494 TBB262487:TBD262494 TKX262487:TKZ262494 TUT262487:TUV262494 UEP262487:UER262494 UOL262487:UON262494 UYH262487:UYJ262494 VID262487:VIF262494 VRZ262487:VSB262494 WBV262487:WBX262494 WLR262487:WLT262494 WVN262487:WVP262494 F328023:H328030 JB328023:JD328030 SX328023:SZ328030 ACT328023:ACV328030 AMP328023:AMR328030 AWL328023:AWN328030 BGH328023:BGJ328030 BQD328023:BQF328030 BZZ328023:CAB328030 CJV328023:CJX328030 CTR328023:CTT328030 DDN328023:DDP328030 DNJ328023:DNL328030 DXF328023:DXH328030 EHB328023:EHD328030 EQX328023:EQZ328030 FAT328023:FAV328030 FKP328023:FKR328030 FUL328023:FUN328030 GEH328023:GEJ328030 GOD328023:GOF328030 GXZ328023:GYB328030 HHV328023:HHX328030 HRR328023:HRT328030 IBN328023:IBP328030 ILJ328023:ILL328030 IVF328023:IVH328030 JFB328023:JFD328030 JOX328023:JOZ328030 JYT328023:JYV328030 KIP328023:KIR328030 KSL328023:KSN328030 LCH328023:LCJ328030 LMD328023:LMF328030 LVZ328023:LWB328030 MFV328023:MFX328030 MPR328023:MPT328030 MZN328023:MZP328030 NJJ328023:NJL328030 NTF328023:NTH328030 ODB328023:ODD328030 OMX328023:OMZ328030 OWT328023:OWV328030 PGP328023:PGR328030 PQL328023:PQN328030 QAH328023:QAJ328030 QKD328023:QKF328030 QTZ328023:QUB328030 RDV328023:RDX328030 RNR328023:RNT328030 RXN328023:RXP328030 SHJ328023:SHL328030 SRF328023:SRH328030 TBB328023:TBD328030 TKX328023:TKZ328030 TUT328023:TUV328030 UEP328023:UER328030 UOL328023:UON328030 UYH328023:UYJ328030 VID328023:VIF328030 VRZ328023:VSB328030 WBV328023:WBX328030 WLR328023:WLT328030 WVN328023:WVP328030 F393559:H393566 JB393559:JD393566 SX393559:SZ393566 ACT393559:ACV393566 AMP393559:AMR393566 AWL393559:AWN393566 BGH393559:BGJ393566 BQD393559:BQF393566 BZZ393559:CAB393566 CJV393559:CJX393566 CTR393559:CTT393566 DDN393559:DDP393566 DNJ393559:DNL393566 DXF393559:DXH393566 EHB393559:EHD393566 EQX393559:EQZ393566 FAT393559:FAV393566 FKP393559:FKR393566 FUL393559:FUN393566 GEH393559:GEJ393566 GOD393559:GOF393566 GXZ393559:GYB393566 HHV393559:HHX393566 HRR393559:HRT393566 IBN393559:IBP393566 ILJ393559:ILL393566 IVF393559:IVH393566 JFB393559:JFD393566 JOX393559:JOZ393566 JYT393559:JYV393566 KIP393559:KIR393566 KSL393559:KSN393566 LCH393559:LCJ393566 LMD393559:LMF393566 LVZ393559:LWB393566 MFV393559:MFX393566 MPR393559:MPT393566 MZN393559:MZP393566 NJJ393559:NJL393566 NTF393559:NTH393566 ODB393559:ODD393566 OMX393559:OMZ393566 OWT393559:OWV393566 PGP393559:PGR393566 PQL393559:PQN393566 QAH393559:QAJ393566 QKD393559:QKF393566 QTZ393559:QUB393566 RDV393559:RDX393566 RNR393559:RNT393566 RXN393559:RXP393566 SHJ393559:SHL393566 SRF393559:SRH393566 TBB393559:TBD393566 TKX393559:TKZ393566 TUT393559:TUV393566 UEP393559:UER393566 UOL393559:UON393566 UYH393559:UYJ393566 VID393559:VIF393566 VRZ393559:VSB393566 WBV393559:WBX393566 WLR393559:WLT393566 WVN393559:WVP393566 F459095:H459102 JB459095:JD459102 SX459095:SZ459102 ACT459095:ACV459102 AMP459095:AMR459102 AWL459095:AWN459102 BGH459095:BGJ459102 BQD459095:BQF459102 BZZ459095:CAB459102 CJV459095:CJX459102 CTR459095:CTT459102 DDN459095:DDP459102 DNJ459095:DNL459102 DXF459095:DXH459102 EHB459095:EHD459102 EQX459095:EQZ459102 FAT459095:FAV459102 FKP459095:FKR459102 FUL459095:FUN459102 GEH459095:GEJ459102 GOD459095:GOF459102 GXZ459095:GYB459102 HHV459095:HHX459102 HRR459095:HRT459102 IBN459095:IBP459102 ILJ459095:ILL459102 IVF459095:IVH459102 JFB459095:JFD459102 JOX459095:JOZ459102 JYT459095:JYV459102 KIP459095:KIR459102 KSL459095:KSN459102 LCH459095:LCJ459102 LMD459095:LMF459102 LVZ459095:LWB459102 MFV459095:MFX459102 MPR459095:MPT459102 MZN459095:MZP459102 NJJ459095:NJL459102 NTF459095:NTH459102 ODB459095:ODD459102 OMX459095:OMZ459102 OWT459095:OWV459102 PGP459095:PGR459102 PQL459095:PQN459102 QAH459095:QAJ459102 QKD459095:QKF459102 QTZ459095:QUB459102 RDV459095:RDX459102 RNR459095:RNT459102 RXN459095:RXP459102 SHJ459095:SHL459102 SRF459095:SRH459102 TBB459095:TBD459102 TKX459095:TKZ459102 TUT459095:TUV459102 UEP459095:UER459102 UOL459095:UON459102 UYH459095:UYJ459102 VID459095:VIF459102 VRZ459095:VSB459102 WBV459095:WBX459102 WLR459095:WLT459102 WVN459095:WVP459102 F524631:H524638 JB524631:JD524638 SX524631:SZ524638 ACT524631:ACV524638 AMP524631:AMR524638 AWL524631:AWN524638 BGH524631:BGJ524638 BQD524631:BQF524638 BZZ524631:CAB524638 CJV524631:CJX524638 CTR524631:CTT524638 DDN524631:DDP524638 DNJ524631:DNL524638 DXF524631:DXH524638 EHB524631:EHD524638 EQX524631:EQZ524638 FAT524631:FAV524638 FKP524631:FKR524638 FUL524631:FUN524638 GEH524631:GEJ524638 GOD524631:GOF524638 GXZ524631:GYB524638 HHV524631:HHX524638 HRR524631:HRT524638 IBN524631:IBP524638 ILJ524631:ILL524638 IVF524631:IVH524638 JFB524631:JFD524638 JOX524631:JOZ524638 JYT524631:JYV524638 KIP524631:KIR524638 KSL524631:KSN524638 LCH524631:LCJ524638 LMD524631:LMF524638 LVZ524631:LWB524638 MFV524631:MFX524638 MPR524631:MPT524638 MZN524631:MZP524638 NJJ524631:NJL524638 NTF524631:NTH524638 ODB524631:ODD524638 OMX524631:OMZ524638 OWT524631:OWV524638 PGP524631:PGR524638 PQL524631:PQN524638 QAH524631:QAJ524638 QKD524631:QKF524638 QTZ524631:QUB524638 RDV524631:RDX524638 RNR524631:RNT524638 RXN524631:RXP524638 SHJ524631:SHL524638 SRF524631:SRH524638 TBB524631:TBD524638 TKX524631:TKZ524638 TUT524631:TUV524638 UEP524631:UER524638 UOL524631:UON524638 UYH524631:UYJ524638 VID524631:VIF524638 VRZ524631:VSB524638 WBV524631:WBX524638 WLR524631:WLT524638 WVN524631:WVP524638 F590167:H590174 JB590167:JD590174 SX590167:SZ590174 ACT590167:ACV590174 AMP590167:AMR590174 AWL590167:AWN590174 BGH590167:BGJ590174 BQD590167:BQF590174 BZZ590167:CAB590174 CJV590167:CJX590174 CTR590167:CTT590174 DDN590167:DDP590174 DNJ590167:DNL590174 DXF590167:DXH590174 EHB590167:EHD590174 EQX590167:EQZ590174 FAT590167:FAV590174 FKP590167:FKR590174 FUL590167:FUN590174 GEH590167:GEJ590174 GOD590167:GOF590174 GXZ590167:GYB590174 HHV590167:HHX590174 HRR590167:HRT590174 IBN590167:IBP590174 ILJ590167:ILL590174 IVF590167:IVH590174 JFB590167:JFD590174 JOX590167:JOZ590174 JYT590167:JYV590174 KIP590167:KIR590174 KSL590167:KSN590174 LCH590167:LCJ590174 LMD590167:LMF590174 LVZ590167:LWB590174 MFV590167:MFX590174 MPR590167:MPT590174 MZN590167:MZP590174 NJJ590167:NJL590174 NTF590167:NTH590174 ODB590167:ODD590174 OMX590167:OMZ590174 OWT590167:OWV590174 PGP590167:PGR590174 PQL590167:PQN590174 QAH590167:QAJ590174 QKD590167:QKF590174 QTZ590167:QUB590174 RDV590167:RDX590174 RNR590167:RNT590174 RXN590167:RXP590174 SHJ590167:SHL590174 SRF590167:SRH590174 TBB590167:TBD590174 TKX590167:TKZ590174 TUT590167:TUV590174 UEP590167:UER590174 UOL590167:UON590174 UYH590167:UYJ590174 VID590167:VIF590174 VRZ590167:VSB590174 WBV590167:WBX590174 WLR590167:WLT590174 WVN590167:WVP590174 F655703:H655710 JB655703:JD655710 SX655703:SZ655710 ACT655703:ACV655710 AMP655703:AMR655710 AWL655703:AWN655710 BGH655703:BGJ655710 BQD655703:BQF655710 BZZ655703:CAB655710 CJV655703:CJX655710 CTR655703:CTT655710 DDN655703:DDP655710 DNJ655703:DNL655710 DXF655703:DXH655710 EHB655703:EHD655710 EQX655703:EQZ655710 FAT655703:FAV655710 FKP655703:FKR655710 FUL655703:FUN655710 GEH655703:GEJ655710 GOD655703:GOF655710 GXZ655703:GYB655710 HHV655703:HHX655710 HRR655703:HRT655710 IBN655703:IBP655710 ILJ655703:ILL655710 IVF655703:IVH655710 JFB655703:JFD655710 JOX655703:JOZ655710 JYT655703:JYV655710 KIP655703:KIR655710 KSL655703:KSN655710 LCH655703:LCJ655710 LMD655703:LMF655710 LVZ655703:LWB655710 MFV655703:MFX655710 MPR655703:MPT655710 MZN655703:MZP655710 NJJ655703:NJL655710 NTF655703:NTH655710 ODB655703:ODD655710 OMX655703:OMZ655710 OWT655703:OWV655710 PGP655703:PGR655710 PQL655703:PQN655710 QAH655703:QAJ655710 QKD655703:QKF655710 QTZ655703:QUB655710 RDV655703:RDX655710 RNR655703:RNT655710 RXN655703:RXP655710 SHJ655703:SHL655710 SRF655703:SRH655710 TBB655703:TBD655710 TKX655703:TKZ655710 TUT655703:TUV655710 UEP655703:UER655710 UOL655703:UON655710 UYH655703:UYJ655710 VID655703:VIF655710 VRZ655703:VSB655710 WBV655703:WBX655710 WLR655703:WLT655710 WVN655703:WVP655710 F721239:H721246 JB721239:JD721246 SX721239:SZ721246 ACT721239:ACV721246 AMP721239:AMR721246 AWL721239:AWN721246 BGH721239:BGJ721246 BQD721239:BQF721246 BZZ721239:CAB721246 CJV721239:CJX721246 CTR721239:CTT721246 DDN721239:DDP721246 DNJ721239:DNL721246 DXF721239:DXH721246 EHB721239:EHD721246 EQX721239:EQZ721246 FAT721239:FAV721246 FKP721239:FKR721246 FUL721239:FUN721246 GEH721239:GEJ721246 GOD721239:GOF721246 GXZ721239:GYB721246 HHV721239:HHX721246 HRR721239:HRT721246 IBN721239:IBP721246 ILJ721239:ILL721246 IVF721239:IVH721246 JFB721239:JFD721246 JOX721239:JOZ721246 JYT721239:JYV721246 KIP721239:KIR721246 KSL721239:KSN721246 LCH721239:LCJ721246 LMD721239:LMF721246 LVZ721239:LWB721246 MFV721239:MFX721246 MPR721239:MPT721246 MZN721239:MZP721246 NJJ721239:NJL721246 NTF721239:NTH721246 ODB721239:ODD721246 OMX721239:OMZ721246 OWT721239:OWV721246 PGP721239:PGR721246 PQL721239:PQN721246 QAH721239:QAJ721246 QKD721239:QKF721246 QTZ721239:QUB721246 RDV721239:RDX721246 RNR721239:RNT721246 RXN721239:RXP721246 SHJ721239:SHL721246 SRF721239:SRH721246 TBB721239:TBD721246 TKX721239:TKZ721246 TUT721239:TUV721246 UEP721239:UER721246 UOL721239:UON721246 UYH721239:UYJ721246 VID721239:VIF721246 VRZ721239:VSB721246 WBV721239:WBX721246 WLR721239:WLT721246 WVN721239:WVP721246 F786775:H786782 JB786775:JD786782 SX786775:SZ786782 ACT786775:ACV786782 AMP786775:AMR786782 AWL786775:AWN786782 BGH786775:BGJ786782 BQD786775:BQF786782 BZZ786775:CAB786782 CJV786775:CJX786782 CTR786775:CTT786782 DDN786775:DDP786782 DNJ786775:DNL786782 DXF786775:DXH786782 EHB786775:EHD786782 EQX786775:EQZ786782 FAT786775:FAV786782 FKP786775:FKR786782 FUL786775:FUN786782 GEH786775:GEJ786782 GOD786775:GOF786782 GXZ786775:GYB786782 HHV786775:HHX786782 HRR786775:HRT786782 IBN786775:IBP786782 ILJ786775:ILL786782 IVF786775:IVH786782 JFB786775:JFD786782 JOX786775:JOZ786782 JYT786775:JYV786782 KIP786775:KIR786782 KSL786775:KSN786782 LCH786775:LCJ786782 LMD786775:LMF786782 LVZ786775:LWB786782 MFV786775:MFX786782 MPR786775:MPT786782 MZN786775:MZP786782 NJJ786775:NJL786782 NTF786775:NTH786782 ODB786775:ODD786782 OMX786775:OMZ786782 OWT786775:OWV786782 PGP786775:PGR786782 PQL786775:PQN786782 QAH786775:QAJ786782 QKD786775:QKF786782 QTZ786775:QUB786782 RDV786775:RDX786782 RNR786775:RNT786782 RXN786775:RXP786782 SHJ786775:SHL786782 SRF786775:SRH786782 TBB786775:TBD786782 TKX786775:TKZ786782 TUT786775:TUV786782 UEP786775:UER786782 UOL786775:UON786782 UYH786775:UYJ786782 VID786775:VIF786782 VRZ786775:VSB786782 WBV786775:WBX786782 WLR786775:WLT786782 WVN786775:WVP786782 F852311:H852318 JB852311:JD852318 SX852311:SZ852318 ACT852311:ACV852318 AMP852311:AMR852318 AWL852311:AWN852318 BGH852311:BGJ852318 BQD852311:BQF852318 BZZ852311:CAB852318 CJV852311:CJX852318 CTR852311:CTT852318 DDN852311:DDP852318 DNJ852311:DNL852318 DXF852311:DXH852318 EHB852311:EHD852318 EQX852311:EQZ852318 FAT852311:FAV852318 FKP852311:FKR852318 FUL852311:FUN852318 GEH852311:GEJ852318 GOD852311:GOF852318 GXZ852311:GYB852318 HHV852311:HHX852318 HRR852311:HRT852318 IBN852311:IBP852318 ILJ852311:ILL852318 IVF852311:IVH852318 JFB852311:JFD852318 JOX852311:JOZ852318 JYT852311:JYV852318 KIP852311:KIR852318 KSL852311:KSN852318 LCH852311:LCJ852318 LMD852311:LMF852318 LVZ852311:LWB852318 MFV852311:MFX852318 MPR852311:MPT852318 MZN852311:MZP852318 NJJ852311:NJL852318 NTF852311:NTH852318 ODB852311:ODD852318 OMX852311:OMZ852318 OWT852311:OWV852318 PGP852311:PGR852318 PQL852311:PQN852318 QAH852311:QAJ852318 QKD852311:QKF852318 QTZ852311:QUB852318 RDV852311:RDX852318 RNR852311:RNT852318 RXN852311:RXP852318 SHJ852311:SHL852318 SRF852311:SRH852318 TBB852311:TBD852318 TKX852311:TKZ852318 TUT852311:TUV852318 UEP852311:UER852318 UOL852311:UON852318 UYH852311:UYJ852318 VID852311:VIF852318 VRZ852311:VSB852318 WBV852311:WBX852318 WLR852311:WLT852318 WVN852311:WVP852318 F917847:H917854 JB917847:JD917854 SX917847:SZ917854 ACT917847:ACV917854 AMP917847:AMR917854 AWL917847:AWN917854 BGH917847:BGJ917854 BQD917847:BQF917854 BZZ917847:CAB917854 CJV917847:CJX917854 CTR917847:CTT917854 DDN917847:DDP917854 DNJ917847:DNL917854 DXF917847:DXH917854 EHB917847:EHD917854 EQX917847:EQZ917854 FAT917847:FAV917854 FKP917847:FKR917854 FUL917847:FUN917854 GEH917847:GEJ917854 GOD917847:GOF917854 GXZ917847:GYB917854 HHV917847:HHX917854 HRR917847:HRT917854 IBN917847:IBP917854 ILJ917847:ILL917854 IVF917847:IVH917854 JFB917847:JFD917854 JOX917847:JOZ917854 JYT917847:JYV917854 KIP917847:KIR917854 KSL917847:KSN917854 LCH917847:LCJ917854 LMD917847:LMF917854 LVZ917847:LWB917854 MFV917847:MFX917854 MPR917847:MPT917854 MZN917847:MZP917854 NJJ917847:NJL917854 NTF917847:NTH917854 ODB917847:ODD917854 OMX917847:OMZ917854 OWT917847:OWV917854 PGP917847:PGR917854 PQL917847:PQN917854 QAH917847:QAJ917854 QKD917847:QKF917854 QTZ917847:QUB917854 RDV917847:RDX917854 RNR917847:RNT917854 RXN917847:RXP917854 SHJ917847:SHL917854 SRF917847:SRH917854 TBB917847:TBD917854 TKX917847:TKZ917854 TUT917847:TUV917854 UEP917847:UER917854 UOL917847:UON917854 UYH917847:UYJ917854 VID917847:VIF917854 VRZ917847:VSB917854 WBV917847:WBX917854 WLR917847:WLT917854 WVN917847:WVP917854 F983383:H983390 JB983383:JD983390 SX983383:SZ983390 ACT983383:ACV983390 AMP983383:AMR983390 AWL983383:AWN983390 BGH983383:BGJ983390 BQD983383:BQF983390 BZZ983383:CAB983390 CJV983383:CJX983390 CTR983383:CTT983390 DDN983383:DDP983390 DNJ983383:DNL983390 DXF983383:DXH983390 EHB983383:EHD983390 EQX983383:EQZ983390 FAT983383:FAV983390 FKP983383:FKR983390 FUL983383:FUN983390 GEH983383:GEJ983390 GOD983383:GOF983390 GXZ983383:GYB983390 HHV983383:HHX983390 HRR983383:HRT983390 IBN983383:IBP983390 ILJ983383:ILL983390 IVF983383:IVH983390 JFB983383:JFD983390 JOX983383:JOZ983390 JYT983383:JYV983390 KIP983383:KIR983390 KSL983383:KSN983390 LCH983383:LCJ983390 LMD983383:LMF983390 LVZ983383:LWB983390 MFV983383:MFX983390 MPR983383:MPT983390 MZN983383:MZP983390 NJJ983383:NJL983390 NTF983383:NTH983390 ODB983383:ODD983390 OMX983383:OMZ983390 OWT983383:OWV983390 PGP983383:PGR983390 PQL983383:PQN983390 QAH983383:QAJ983390 QKD983383:QKF983390 QTZ983383:QUB983390 RDV983383:RDX983390 RNR983383:RNT983390 RXN983383:RXP983390 SHJ983383:SHL983390 SRF983383:SRH983390 TBB983383:TBD983390 TKX983383:TKZ983390 TUT983383:TUV983390 UEP983383:UER983390 UOL983383:UON983390 UYH983383:UYJ983390 VID983383:VIF983390 VRZ983383:VSB983390 WBV983383:WBX983390 WLR983383:WLT983390 WVN983383:WVP983390 F352:H352 JB352:JD352 SX352:SZ352 ACT352:ACV352 AMP352:AMR352 AWL352:AWN352 BGH352:BGJ352 BQD352:BQF352 BZZ352:CAB352 CJV352:CJX352 CTR352:CTT352 DDN352:DDP352 DNJ352:DNL352 DXF352:DXH352 EHB352:EHD352 EQX352:EQZ352 FAT352:FAV352 FKP352:FKR352 FUL352:FUN352 GEH352:GEJ352 GOD352:GOF352 GXZ352:GYB352 HHV352:HHX352 HRR352:HRT352 IBN352:IBP352 ILJ352:ILL352 IVF352:IVH352 JFB352:JFD352 JOX352:JOZ352 JYT352:JYV352 KIP352:KIR352 KSL352:KSN352 LCH352:LCJ352 LMD352:LMF352 LVZ352:LWB352 MFV352:MFX352 MPR352:MPT352 MZN352:MZP352 NJJ352:NJL352 NTF352:NTH352 ODB352:ODD352 OMX352:OMZ352 OWT352:OWV352 PGP352:PGR352 PQL352:PQN352 QAH352:QAJ352 QKD352:QKF352 QTZ352:QUB352 RDV352:RDX352 RNR352:RNT352 RXN352:RXP352 SHJ352:SHL352 SRF352:SRH352 TBB352:TBD352 TKX352:TKZ352 TUT352:TUV352 UEP352:UER352 UOL352:UON352 UYH352:UYJ352 VID352:VIF352 VRZ352:VSB352 WBV352:WBX352 WLR352:WLT352 WVN352:WVP352 F65888:H65888 JB65888:JD65888 SX65888:SZ65888 ACT65888:ACV65888 AMP65888:AMR65888 AWL65888:AWN65888 BGH65888:BGJ65888 BQD65888:BQF65888 BZZ65888:CAB65888 CJV65888:CJX65888 CTR65888:CTT65888 DDN65888:DDP65888 DNJ65888:DNL65888 DXF65888:DXH65888 EHB65888:EHD65888 EQX65888:EQZ65888 FAT65888:FAV65888 FKP65888:FKR65888 FUL65888:FUN65888 GEH65888:GEJ65888 GOD65888:GOF65888 GXZ65888:GYB65888 HHV65888:HHX65888 HRR65888:HRT65888 IBN65888:IBP65888 ILJ65888:ILL65888 IVF65888:IVH65888 JFB65888:JFD65888 JOX65888:JOZ65888 JYT65888:JYV65888 KIP65888:KIR65888 KSL65888:KSN65888 LCH65888:LCJ65888 LMD65888:LMF65888 LVZ65888:LWB65888 MFV65888:MFX65888 MPR65888:MPT65888 MZN65888:MZP65888 NJJ65888:NJL65888 NTF65888:NTH65888 ODB65888:ODD65888 OMX65888:OMZ65888 OWT65888:OWV65888 PGP65888:PGR65888 PQL65888:PQN65888 QAH65888:QAJ65888 QKD65888:QKF65888 QTZ65888:QUB65888 RDV65888:RDX65888 RNR65888:RNT65888 RXN65888:RXP65888 SHJ65888:SHL65888 SRF65888:SRH65888 TBB65888:TBD65888 TKX65888:TKZ65888 TUT65888:TUV65888 UEP65888:UER65888 UOL65888:UON65888 UYH65888:UYJ65888 VID65888:VIF65888 VRZ65888:VSB65888 WBV65888:WBX65888 WLR65888:WLT65888 WVN65888:WVP65888 F131424:H131424 JB131424:JD131424 SX131424:SZ131424 ACT131424:ACV131424 AMP131424:AMR131424 AWL131424:AWN131424 BGH131424:BGJ131424 BQD131424:BQF131424 BZZ131424:CAB131424 CJV131424:CJX131424 CTR131424:CTT131424 DDN131424:DDP131424 DNJ131424:DNL131424 DXF131424:DXH131424 EHB131424:EHD131424 EQX131424:EQZ131424 FAT131424:FAV131424 FKP131424:FKR131424 FUL131424:FUN131424 GEH131424:GEJ131424 GOD131424:GOF131424 GXZ131424:GYB131424 HHV131424:HHX131424 HRR131424:HRT131424 IBN131424:IBP131424 ILJ131424:ILL131424 IVF131424:IVH131424 JFB131424:JFD131424 JOX131424:JOZ131424 JYT131424:JYV131424 KIP131424:KIR131424 KSL131424:KSN131424 LCH131424:LCJ131424 LMD131424:LMF131424 LVZ131424:LWB131424 MFV131424:MFX131424 MPR131424:MPT131424 MZN131424:MZP131424 NJJ131424:NJL131424 NTF131424:NTH131424 ODB131424:ODD131424 OMX131424:OMZ131424 OWT131424:OWV131424 PGP131424:PGR131424 PQL131424:PQN131424 QAH131424:QAJ131424 QKD131424:QKF131424 QTZ131424:QUB131424 RDV131424:RDX131424 RNR131424:RNT131424 RXN131424:RXP131424 SHJ131424:SHL131424 SRF131424:SRH131424 TBB131424:TBD131424 TKX131424:TKZ131424 TUT131424:TUV131424 UEP131424:UER131424 UOL131424:UON131424 UYH131424:UYJ131424 VID131424:VIF131424 VRZ131424:VSB131424 WBV131424:WBX131424 WLR131424:WLT131424 WVN131424:WVP131424 F196960:H196960 JB196960:JD196960 SX196960:SZ196960 ACT196960:ACV196960 AMP196960:AMR196960 AWL196960:AWN196960 BGH196960:BGJ196960 BQD196960:BQF196960 BZZ196960:CAB196960 CJV196960:CJX196960 CTR196960:CTT196960 DDN196960:DDP196960 DNJ196960:DNL196960 DXF196960:DXH196960 EHB196960:EHD196960 EQX196960:EQZ196960 FAT196960:FAV196960 FKP196960:FKR196960 FUL196960:FUN196960 GEH196960:GEJ196960 GOD196960:GOF196960 GXZ196960:GYB196960 HHV196960:HHX196960 HRR196960:HRT196960 IBN196960:IBP196960 ILJ196960:ILL196960 IVF196960:IVH196960 JFB196960:JFD196960 JOX196960:JOZ196960 JYT196960:JYV196960 KIP196960:KIR196960 KSL196960:KSN196960 LCH196960:LCJ196960 LMD196960:LMF196960 LVZ196960:LWB196960 MFV196960:MFX196960 MPR196960:MPT196960 MZN196960:MZP196960 NJJ196960:NJL196960 NTF196960:NTH196960 ODB196960:ODD196960 OMX196960:OMZ196960 OWT196960:OWV196960 PGP196960:PGR196960 PQL196960:PQN196960 QAH196960:QAJ196960 QKD196960:QKF196960 QTZ196960:QUB196960 RDV196960:RDX196960 RNR196960:RNT196960 RXN196960:RXP196960 SHJ196960:SHL196960 SRF196960:SRH196960 TBB196960:TBD196960 TKX196960:TKZ196960 TUT196960:TUV196960 UEP196960:UER196960 UOL196960:UON196960 UYH196960:UYJ196960 VID196960:VIF196960 VRZ196960:VSB196960 WBV196960:WBX196960 WLR196960:WLT196960 WVN196960:WVP196960 F262496:H262496 JB262496:JD262496 SX262496:SZ262496 ACT262496:ACV262496 AMP262496:AMR262496 AWL262496:AWN262496 BGH262496:BGJ262496 BQD262496:BQF262496 BZZ262496:CAB262496 CJV262496:CJX262496 CTR262496:CTT262496 DDN262496:DDP262496 DNJ262496:DNL262496 DXF262496:DXH262496 EHB262496:EHD262496 EQX262496:EQZ262496 FAT262496:FAV262496 FKP262496:FKR262496 FUL262496:FUN262496 GEH262496:GEJ262496 GOD262496:GOF262496 GXZ262496:GYB262496 HHV262496:HHX262496 HRR262496:HRT262496 IBN262496:IBP262496 ILJ262496:ILL262496 IVF262496:IVH262496 JFB262496:JFD262496 JOX262496:JOZ262496 JYT262496:JYV262496 KIP262496:KIR262496 KSL262496:KSN262496 LCH262496:LCJ262496 LMD262496:LMF262496 LVZ262496:LWB262496 MFV262496:MFX262496 MPR262496:MPT262496 MZN262496:MZP262496 NJJ262496:NJL262496 NTF262496:NTH262496 ODB262496:ODD262496 OMX262496:OMZ262496 OWT262496:OWV262496 PGP262496:PGR262496 PQL262496:PQN262496 QAH262496:QAJ262496 QKD262496:QKF262496 QTZ262496:QUB262496 RDV262496:RDX262496 RNR262496:RNT262496 RXN262496:RXP262496 SHJ262496:SHL262496 SRF262496:SRH262496 TBB262496:TBD262496 TKX262496:TKZ262496 TUT262496:TUV262496 UEP262496:UER262496 UOL262496:UON262496 UYH262496:UYJ262496 VID262496:VIF262496 VRZ262496:VSB262496 WBV262496:WBX262496 WLR262496:WLT262496 WVN262496:WVP262496 F328032:H328032 JB328032:JD328032 SX328032:SZ328032 ACT328032:ACV328032 AMP328032:AMR328032 AWL328032:AWN328032 BGH328032:BGJ328032 BQD328032:BQF328032 BZZ328032:CAB328032 CJV328032:CJX328032 CTR328032:CTT328032 DDN328032:DDP328032 DNJ328032:DNL328032 DXF328032:DXH328032 EHB328032:EHD328032 EQX328032:EQZ328032 FAT328032:FAV328032 FKP328032:FKR328032 FUL328032:FUN328032 GEH328032:GEJ328032 GOD328032:GOF328032 GXZ328032:GYB328032 HHV328032:HHX328032 HRR328032:HRT328032 IBN328032:IBP328032 ILJ328032:ILL328032 IVF328032:IVH328032 JFB328032:JFD328032 JOX328032:JOZ328032 JYT328032:JYV328032 KIP328032:KIR328032 KSL328032:KSN328032 LCH328032:LCJ328032 LMD328032:LMF328032 LVZ328032:LWB328032 MFV328032:MFX328032 MPR328032:MPT328032 MZN328032:MZP328032 NJJ328032:NJL328032 NTF328032:NTH328032 ODB328032:ODD328032 OMX328032:OMZ328032 OWT328032:OWV328032 PGP328032:PGR328032 PQL328032:PQN328032 QAH328032:QAJ328032 QKD328032:QKF328032 QTZ328032:QUB328032 RDV328032:RDX328032 RNR328032:RNT328032 RXN328032:RXP328032 SHJ328032:SHL328032 SRF328032:SRH328032 TBB328032:TBD328032 TKX328032:TKZ328032 TUT328032:TUV328032 UEP328032:UER328032 UOL328032:UON328032 UYH328032:UYJ328032 VID328032:VIF328032 VRZ328032:VSB328032 WBV328032:WBX328032 WLR328032:WLT328032 WVN328032:WVP328032 F393568:H393568 JB393568:JD393568 SX393568:SZ393568 ACT393568:ACV393568 AMP393568:AMR393568 AWL393568:AWN393568 BGH393568:BGJ393568 BQD393568:BQF393568 BZZ393568:CAB393568 CJV393568:CJX393568 CTR393568:CTT393568 DDN393568:DDP393568 DNJ393568:DNL393568 DXF393568:DXH393568 EHB393568:EHD393568 EQX393568:EQZ393568 FAT393568:FAV393568 FKP393568:FKR393568 FUL393568:FUN393568 GEH393568:GEJ393568 GOD393568:GOF393568 GXZ393568:GYB393568 HHV393568:HHX393568 HRR393568:HRT393568 IBN393568:IBP393568 ILJ393568:ILL393568 IVF393568:IVH393568 JFB393568:JFD393568 JOX393568:JOZ393568 JYT393568:JYV393568 KIP393568:KIR393568 KSL393568:KSN393568 LCH393568:LCJ393568 LMD393568:LMF393568 LVZ393568:LWB393568 MFV393568:MFX393568 MPR393568:MPT393568 MZN393568:MZP393568 NJJ393568:NJL393568 NTF393568:NTH393568 ODB393568:ODD393568 OMX393568:OMZ393568 OWT393568:OWV393568 PGP393568:PGR393568 PQL393568:PQN393568 QAH393568:QAJ393568 QKD393568:QKF393568 QTZ393568:QUB393568 RDV393568:RDX393568 RNR393568:RNT393568 RXN393568:RXP393568 SHJ393568:SHL393568 SRF393568:SRH393568 TBB393568:TBD393568 TKX393568:TKZ393568 TUT393568:TUV393568 UEP393568:UER393568 UOL393568:UON393568 UYH393568:UYJ393568 VID393568:VIF393568 VRZ393568:VSB393568 WBV393568:WBX393568 WLR393568:WLT393568 WVN393568:WVP393568 F459104:H459104 JB459104:JD459104 SX459104:SZ459104 ACT459104:ACV459104 AMP459104:AMR459104 AWL459104:AWN459104 BGH459104:BGJ459104 BQD459104:BQF459104 BZZ459104:CAB459104 CJV459104:CJX459104 CTR459104:CTT459104 DDN459104:DDP459104 DNJ459104:DNL459104 DXF459104:DXH459104 EHB459104:EHD459104 EQX459104:EQZ459104 FAT459104:FAV459104 FKP459104:FKR459104 FUL459104:FUN459104 GEH459104:GEJ459104 GOD459104:GOF459104 GXZ459104:GYB459104 HHV459104:HHX459104 HRR459104:HRT459104 IBN459104:IBP459104 ILJ459104:ILL459104 IVF459104:IVH459104 JFB459104:JFD459104 JOX459104:JOZ459104 JYT459104:JYV459104 KIP459104:KIR459104 KSL459104:KSN459104 LCH459104:LCJ459104 LMD459104:LMF459104 LVZ459104:LWB459104 MFV459104:MFX459104 MPR459104:MPT459104 MZN459104:MZP459104 NJJ459104:NJL459104 NTF459104:NTH459104 ODB459104:ODD459104 OMX459104:OMZ459104 OWT459104:OWV459104 PGP459104:PGR459104 PQL459104:PQN459104 QAH459104:QAJ459104 QKD459104:QKF459104 QTZ459104:QUB459104 RDV459104:RDX459104 RNR459104:RNT459104 RXN459104:RXP459104 SHJ459104:SHL459104 SRF459104:SRH459104 TBB459104:TBD459104 TKX459104:TKZ459104 TUT459104:TUV459104 UEP459104:UER459104 UOL459104:UON459104 UYH459104:UYJ459104 VID459104:VIF459104 VRZ459104:VSB459104 WBV459104:WBX459104 WLR459104:WLT459104 WVN459104:WVP459104 F524640:H524640 JB524640:JD524640 SX524640:SZ524640 ACT524640:ACV524640 AMP524640:AMR524640 AWL524640:AWN524640 BGH524640:BGJ524640 BQD524640:BQF524640 BZZ524640:CAB524640 CJV524640:CJX524640 CTR524640:CTT524640 DDN524640:DDP524640 DNJ524640:DNL524640 DXF524640:DXH524640 EHB524640:EHD524640 EQX524640:EQZ524640 FAT524640:FAV524640 FKP524640:FKR524640 FUL524640:FUN524640 GEH524640:GEJ524640 GOD524640:GOF524640 GXZ524640:GYB524640 HHV524640:HHX524640 HRR524640:HRT524640 IBN524640:IBP524640 ILJ524640:ILL524640 IVF524640:IVH524640 JFB524640:JFD524640 JOX524640:JOZ524640 JYT524640:JYV524640 KIP524640:KIR524640 KSL524640:KSN524640 LCH524640:LCJ524640 LMD524640:LMF524640 LVZ524640:LWB524640 MFV524640:MFX524640 MPR524640:MPT524640 MZN524640:MZP524640 NJJ524640:NJL524640 NTF524640:NTH524640 ODB524640:ODD524640 OMX524640:OMZ524640 OWT524640:OWV524640 PGP524640:PGR524640 PQL524640:PQN524640 QAH524640:QAJ524640 QKD524640:QKF524640 QTZ524640:QUB524640 RDV524640:RDX524640 RNR524640:RNT524640 RXN524640:RXP524640 SHJ524640:SHL524640 SRF524640:SRH524640 TBB524640:TBD524640 TKX524640:TKZ524640 TUT524640:TUV524640 UEP524640:UER524640 UOL524640:UON524640 UYH524640:UYJ524640 VID524640:VIF524640 VRZ524640:VSB524640 WBV524640:WBX524640 WLR524640:WLT524640 WVN524640:WVP524640 F590176:H590176 JB590176:JD590176 SX590176:SZ590176 ACT590176:ACV590176 AMP590176:AMR590176 AWL590176:AWN590176 BGH590176:BGJ590176 BQD590176:BQF590176 BZZ590176:CAB590176 CJV590176:CJX590176 CTR590176:CTT590176 DDN590176:DDP590176 DNJ590176:DNL590176 DXF590176:DXH590176 EHB590176:EHD590176 EQX590176:EQZ590176 FAT590176:FAV590176 FKP590176:FKR590176 FUL590176:FUN590176 GEH590176:GEJ590176 GOD590176:GOF590176 GXZ590176:GYB590176 HHV590176:HHX590176 HRR590176:HRT590176 IBN590176:IBP590176 ILJ590176:ILL590176 IVF590176:IVH590176 JFB590176:JFD590176 JOX590176:JOZ590176 JYT590176:JYV590176 KIP590176:KIR590176 KSL590176:KSN590176 LCH590176:LCJ590176 LMD590176:LMF590176 LVZ590176:LWB590176 MFV590176:MFX590176 MPR590176:MPT590176 MZN590176:MZP590176 NJJ590176:NJL590176 NTF590176:NTH590176 ODB590176:ODD590176 OMX590176:OMZ590176 OWT590176:OWV590176 PGP590176:PGR590176 PQL590176:PQN590176 QAH590176:QAJ590176 QKD590176:QKF590176 QTZ590176:QUB590176 RDV590176:RDX590176 RNR590176:RNT590176 RXN590176:RXP590176 SHJ590176:SHL590176 SRF590176:SRH590176 TBB590176:TBD590176 TKX590176:TKZ590176 TUT590176:TUV590176 UEP590176:UER590176 UOL590176:UON590176 UYH590176:UYJ590176 VID590176:VIF590176 VRZ590176:VSB590176 WBV590176:WBX590176 WLR590176:WLT590176 WVN590176:WVP590176 F655712:H655712 JB655712:JD655712 SX655712:SZ655712 ACT655712:ACV655712 AMP655712:AMR655712 AWL655712:AWN655712 BGH655712:BGJ655712 BQD655712:BQF655712 BZZ655712:CAB655712 CJV655712:CJX655712 CTR655712:CTT655712 DDN655712:DDP655712 DNJ655712:DNL655712 DXF655712:DXH655712 EHB655712:EHD655712 EQX655712:EQZ655712 FAT655712:FAV655712 FKP655712:FKR655712 FUL655712:FUN655712 GEH655712:GEJ655712 GOD655712:GOF655712 GXZ655712:GYB655712 HHV655712:HHX655712 HRR655712:HRT655712 IBN655712:IBP655712 ILJ655712:ILL655712 IVF655712:IVH655712 JFB655712:JFD655712 JOX655712:JOZ655712 JYT655712:JYV655712 KIP655712:KIR655712 KSL655712:KSN655712 LCH655712:LCJ655712 LMD655712:LMF655712 LVZ655712:LWB655712 MFV655712:MFX655712 MPR655712:MPT655712 MZN655712:MZP655712 NJJ655712:NJL655712 NTF655712:NTH655712 ODB655712:ODD655712 OMX655712:OMZ655712 OWT655712:OWV655712 PGP655712:PGR655712 PQL655712:PQN655712 QAH655712:QAJ655712 QKD655712:QKF655712 QTZ655712:QUB655712 RDV655712:RDX655712 RNR655712:RNT655712 RXN655712:RXP655712 SHJ655712:SHL655712 SRF655712:SRH655712 TBB655712:TBD655712 TKX655712:TKZ655712 TUT655712:TUV655712 UEP655712:UER655712 UOL655712:UON655712 UYH655712:UYJ655712 VID655712:VIF655712 VRZ655712:VSB655712 WBV655712:WBX655712 WLR655712:WLT655712 WVN655712:WVP655712 F721248:H721248 JB721248:JD721248 SX721248:SZ721248 ACT721248:ACV721248 AMP721248:AMR721248 AWL721248:AWN721248 BGH721248:BGJ721248 BQD721248:BQF721248 BZZ721248:CAB721248 CJV721248:CJX721248 CTR721248:CTT721248 DDN721248:DDP721248 DNJ721248:DNL721248 DXF721248:DXH721248 EHB721248:EHD721248 EQX721248:EQZ721248 FAT721248:FAV721248 FKP721248:FKR721248 FUL721248:FUN721248 GEH721248:GEJ721248 GOD721248:GOF721248 GXZ721248:GYB721248 HHV721248:HHX721248 HRR721248:HRT721248 IBN721248:IBP721248 ILJ721248:ILL721248 IVF721248:IVH721248 JFB721248:JFD721248 JOX721248:JOZ721248 JYT721248:JYV721248 KIP721248:KIR721248 KSL721248:KSN721248 LCH721248:LCJ721248 LMD721248:LMF721248 LVZ721248:LWB721248 MFV721248:MFX721248 MPR721248:MPT721248 MZN721248:MZP721248 NJJ721248:NJL721248 NTF721248:NTH721248 ODB721248:ODD721248 OMX721248:OMZ721248 OWT721248:OWV721248 PGP721248:PGR721248 PQL721248:PQN721248 QAH721248:QAJ721248 QKD721248:QKF721248 QTZ721248:QUB721248 RDV721248:RDX721248 RNR721248:RNT721248 RXN721248:RXP721248 SHJ721248:SHL721248 SRF721248:SRH721248 TBB721248:TBD721248 TKX721248:TKZ721248 TUT721248:TUV721248 UEP721248:UER721248 UOL721248:UON721248 UYH721248:UYJ721248 VID721248:VIF721248 VRZ721248:VSB721248 WBV721248:WBX721248 WLR721248:WLT721248 WVN721248:WVP721248 F786784:H786784 JB786784:JD786784 SX786784:SZ786784 ACT786784:ACV786784 AMP786784:AMR786784 AWL786784:AWN786784 BGH786784:BGJ786784 BQD786784:BQF786784 BZZ786784:CAB786784 CJV786784:CJX786784 CTR786784:CTT786784 DDN786784:DDP786784 DNJ786784:DNL786784 DXF786784:DXH786784 EHB786784:EHD786784 EQX786784:EQZ786784 FAT786784:FAV786784 FKP786784:FKR786784 FUL786784:FUN786784 GEH786784:GEJ786784 GOD786784:GOF786784 GXZ786784:GYB786784 HHV786784:HHX786784 HRR786784:HRT786784 IBN786784:IBP786784 ILJ786784:ILL786784 IVF786784:IVH786784 JFB786784:JFD786784 JOX786784:JOZ786784 JYT786784:JYV786784 KIP786784:KIR786784 KSL786784:KSN786784 LCH786784:LCJ786784 LMD786784:LMF786784 LVZ786784:LWB786784 MFV786784:MFX786784 MPR786784:MPT786784 MZN786784:MZP786784 NJJ786784:NJL786784 NTF786784:NTH786784 ODB786784:ODD786784 OMX786784:OMZ786784 OWT786784:OWV786784 PGP786784:PGR786784 PQL786784:PQN786784 QAH786784:QAJ786784 QKD786784:QKF786784 QTZ786784:QUB786784 RDV786784:RDX786784 RNR786784:RNT786784 RXN786784:RXP786784 SHJ786784:SHL786784 SRF786784:SRH786784 TBB786784:TBD786784 TKX786784:TKZ786784 TUT786784:TUV786784 UEP786784:UER786784 UOL786784:UON786784 UYH786784:UYJ786784 VID786784:VIF786784 VRZ786784:VSB786784 WBV786784:WBX786784 WLR786784:WLT786784 WVN786784:WVP786784 F852320:H852320 JB852320:JD852320 SX852320:SZ852320 ACT852320:ACV852320 AMP852320:AMR852320 AWL852320:AWN852320 BGH852320:BGJ852320 BQD852320:BQF852320 BZZ852320:CAB852320 CJV852320:CJX852320 CTR852320:CTT852320 DDN852320:DDP852320 DNJ852320:DNL852320 DXF852320:DXH852320 EHB852320:EHD852320 EQX852320:EQZ852320 FAT852320:FAV852320 FKP852320:FKR852320 FUL852320:FUN852320 GEH852320:GEJ852320 GOD852320:GOF852320 GXZ852320:GYB852320 HHV852320:HHX852320 HRR852320:HRT852320 IBN852320:IBP852320 ILJ852320:ILL852320 IVF852320:IVH852320 JFB852320:JFD852320 JOX852320:JOZ852320 JYT852320:JYV852320 KIP852320:KIR852320 KSL852320:KSN852320 LCH852320:LCJ852320 LMD852320:LMF852320 LVZ852320:LWB852320 MFV852320:MFX852320 MPR852320:MPT852320 MZN852320:MZP852320 NJJ852320:NJL852320 NTF852320:NTH852320 ODB852320:ODD852320 OMX852320:OMZ852320 OWT852320:OWV852320 PGP852320:PGR852320 PQL852320:PQN852320 QAH852320:QAJ852320 QKD852320:QKF852320 QTZ852320:QUB852320 RDV852320:RDX852320 RNR852320:RNT852320 RXN852320:RXP852320 SHJ852320:SHL852320 SRF852320:SRH852320 TBB852320:TBD852320 TKX852320:TKZ852320 TUT852320:TUV852320 UEP852320:UER852320 UOL852320:UON852320 UYH852320:UYJ852320 VID852320:VIF852320 VRZ852320:VSB852320 WBV852320:WBX852320 WLR852320:WLT852320 WVN852320:WVP852320 F917856:H917856 JB917856:JD917856 SX917856:SZ917856 ACT917856:ACV917856 AMP917856:AMR917856 AWL917856:AWN917856 BGH917856:BGJ917856 BQD917856:BQF917856 BZZ917856:CAB917856 CJV917856:CJX917856 CTR917856:CTT917856 DDN917856:DDP917856 DNJ917856:DNL917856 DXF917856:DXH917856 EHB917856:EHD917856 EQX917856:EQZ917856 FAT917856:FAV917856 FKP917856:FKR917856 FUL917856:FUN917856 GEH917856:GEJ917856 GOD917856:GOF917856 GXZ917856:GYB917856 HHV917856:HHX917856 HRR917856:HRT917856 IBN917856:IBP917856 ILJ917856:ILL917856 IVF917856:IVH917856 JFB917856:JFD917856 JOX917856:JOZ917856 JYT917856:JYV917856 KIP917856:KIR917856 KSL917856:KSN917856 LCH917856:LCJ917856 LMD917856:LMF917856 LVZ917856:LWB917856 MFV917856:MFX917856 MPR917856:MPT917856 MZN917856:MZP917856 NJJ917856:NJL917856 NTF917856:NTH917856 ODB917856:ODD917856 OMX917856:OMZ917856 OWT917856:OWV917856 PGP917856:PGR917856 PQL917856:PQN917856 QAH917856:QAJ917856 QKD917856:QKF917856 QTZ917856:QUB917856 RDV917856:RDX917856 RNR917856:RNT917856 RXN917856:RXP917856 SHJ917856:SHL917856 SRF917856:SRH917856 TBB917856:TBD917856 TKX917856:TKZ917856 TUT917856:TUV917856 UEP917856:UER917856 UOL917856:UON917856 UYH917856:UYJ917856 VID917856:VIF917856 VRZ917856:VSB917856 WBV917856:WBX917856 WLR917856:WLT917856 WVN917856:WVP917856 F983392:H983392 JB983392:JD983392 SX983392:SZ983392 ACT983392:ACV983392 AMP983392:AMR983392 AWL983392:AWN983392 BGH983392:BGJ983392 BQD983392:BQF983392 BZZ983392:CAB983392 CJV983392:CJX983392 CTR983392:CTT983392 DDN983392:DDP983392 DNJ983392:DNL983392 DXF983392:DXH983392 EHB983392:EHD983392 EQX983392:EQZ983392 FAT983392:FAV983392 FKP983392:FKR983392 FUL983392:FUN983392 GEH983392:GEJ983392 GOD983392:GOF983392 GXZ983392:GYB983392 HHV983392:HHX983392 HRR983392:HRT983392 IBN983392:IBP983392 ILJ983392:ILL983392 IVF983392:IVH983392 JFB983392:JFD983392 JOX983392:JOZ983392 JYT983392:JYV983392 KIP983392:KIR983392 KSL983392:KSN983392 LCH983392:LCJ983392 LMD983392:LMF983392 LVZ983392:LWB983392 MFV983392:MFX983392 MPR983392:MPT983392 MZN983392:MZP983392 NJJ983392:NJL983392 NTF983392:NTH983392 ODB983392:ODD983392 OMX983392:OMZ983392 OWT983392:OWV983392 PGP983392:PGR983392 PQL983392:PQN983392 QAH983392:QAJ983392 QKD983392:QKF983392 QTZ983392:QUB983392 RDV983392:RDX983392 RNR983392:RNT983392 RXN983392:RXP983392 SHJ983392:SHL983392 SRF983392:SRH983392 TBB983392:TBD983392 TKX983392:TKZ983392 TUT983392:TUV983392 UEP983392:UER983392 UOL983392:UON983392 UYH983392:UYJ983392 VID983392:VIF983392 VRZ983392:VSB983392 WBV983392:WBX983392 WLR983392:WLT983392 WVN983392:WVP983392 F6:H74 JB6:JD74 SX6:SZ74 ACT6:ACV74 AMP6:AMR74 AWL6:AWN74 BGH6:BGJ74 BQD6:BQF74 BZZ6:CAB74 CJV6:CJX74 CTR6:CTT74 DDN6:DDP74 DNJ6:DNL74 DXF6:DXH74 EHB6:EHD74 EQX6:EQZ74 FAT6:FAV74 FKP6:FKR74 FUL6:FUN74 GEH6:GEJ74 GOD6:GOF74 GXZ6:GYB74 HHV6:HHX74 HRR6:HRT74 IBN6:IBP74 ILJ6:ILL74 IVF6:IVH74 JFB6:JFD74 JOX6:JOZ74 JYT6:JYV74 KIP6:KIR74 KSL6:KSN74 LCH6:LCJ74 LMD6:LMF74 LVZ6:LWB74 MFV6:MFX74 MPR6:MPT74 MZN6:MZP74 NJJ6:NJL74 NTF6:NTH74 ODB6:ODD74 OMX6:OMZ74 OWT6:OWV74 PGP6:PGR74 PQL6:PQN74 QAH6:QAJ74 QKD6:QKF74 QTZ6:QUB74 RDV6:RDX74 RNR6:RNT74 RXN6:RXP74 SHJ6:SHL74 SRF6:SRH74 TBB6:TBD74 TKX6:TKZ74 TUT6:TUV74 UEP6:UER74 UOL6:UON74 UYH6:UYJ74 VID6:VIF74 VRZ6:VSB74 WBV6:WBX74 WLR6:WLT74 WVN6:WVP74 F65542:H65610 JB65542:JD65610 SX65542:SZ65610 ACT65542:ACV65610 AMP65542:AMR65610 AWL65542:AWN65610 BGH65542:BGJ65610 BQD65542:BQF65610 BZZ65542:CAB65610 CJV65542:CJX65610 CTR65542:CTT65610 DDN65542:DDP65610 DNJ65542:DNL65610 DXF65542:DXH65610 EHB65542:EHD65610 EQX65542:EQZ65610 FAT65542:FAV65610 FKP65542:FKR65610 FUL65542:FUN65610 GEH65542:GEJ65610 GOD65542:GOF65610 GXZ65542:GYB65610 HHV65542:HHX65610 HRR65542:HRT65610 IBN65542:IBP65610 ILJ65542:ILL65610 IVF65542:IVH65610 JFB65542:JFD65610 JOX65542:JOZ65610 JYT65542:JYV65610 KIP65542:KIR65610 KSL65542:KSN65610 LCH65542:LCJ65610 LMD65542:LMF65610 LVZ65542:LWB65610 MFV65542:MFX65610 MPR65542:MPT65610 MZN65542:MZP65610 NJJ65542:NJL65610 NTF65542:NTH65610 ODB65542:ODD65610 OMX65542:OMZ65610 OWT65542:OWV65610 PGP65542:PGR65610 PQL65542:PQN65610 QAH65542:QAJ65610 QKD65542:QKF65610 QTZ65542:QUB65610 RDV65542:RDX65610 RNR65542:RNT65610 RXN65542:RXP65610 SHJ65542:SHL65610 SRF65542:SRH65610 TBB65542:TBD65610 TKX65542:TKZ65610 TUT65542:TUV65610 UEP65542:UER65610 UOL65542:UON65610 UYH65542:UYJ65610 VID65542:VIF65610 VRZ65542:VSB65610 WBV65542:WBX65610 WLR65542:WLT65610 WVN65542:WVP65610 F131078:H131146 JB131078:JD131146 SX131078:SZ131146 ACT131078:ACV131146 AMP131078:AMR131146 AWL131078:AWN131146 BGH131078:BGJ131146 BQD131078:BQF131146 BZZ131078:CAB131146 CJV131078:CJX131146 CTR131078:CTT131146 DDN131078:DDP131146 DNJ131078:DNL131146 DXF131078:DXH131146 EHB131078:EHD131146 EQX131078:EQZ131146 FAT131078:FAV131146 FKP131078:FKR131146 FUL131078:FUN131146 GEH131078:GEJ131146 GOD131078:GOF131146 GXZ131078:GYB131146 HHV131078:HHX131146 HRR131078:HRT131146 IBN131078:IBP131146 ILJ131078:ILL131146 IVF131078:IVH131146 JFB131078:JFD131146 JOX131078:JOZ131146 JYT131078:JYV131146 KIP131078:KIR131146 KSL131078:KSN131146 LCH131078:LCJ131146 LMD131078:LMF131146 LVZ131078:LWB131146 MFV131078:MFX131146 MPR131078:MPT131146 MZN131078:MZP131146 NJJ131078:NJL131146 NTF131078:NTH131146 ODB131078:ODD131146 OMX131078:OMZ131146 OWT131078:OWV131146 PGP131078:PGR131146 PQL131078:PQN131146 QAH131078:QAJ131146 QKD131078:QKF131146 QTZ131078:QUB131146 RDV131078:RDX131146 RNR131078:RNT131146 RXN131078:RXP131146 SHJ131078:SHL131146 SRF131078:SRH131146 TBB131078:TBD131146 TKX131078:TKZ131146 TUT131078:TUV131146 UEP131078:UER131146 UOL131078:UON131146 UYH131078:UYJ131146 VID131078:VIF131146 VRZ131078:VSB131146 WBV131078:WBX131146 WLR131078:WLT131146 WVN131078:WVP131146 F196614:H196682 JB196614:JD196682 SX196614:SZ196682 ACT196614:ACV196682 AMP196614:AMR196682 AWL196614:AWN196682 BGH196614:BGJ196682 BQD196614:BQF196682 BZZ196614:CAB196682 CJV196614:CJX196682 CTR196614:CTT196682 DDN196614:DDP196682 DNJ196614:DNL196682 DXF196614:DXH196682 EHB196614:EHD196682 EQX196614:EQZ196682 FAT196614:FAV196682 FKP196614:FKR196682 FUL196614:FUN196682 GEH196614:GEJ196682 GOD196614:GOF196682 GXZ196614:GYB196682 HHV196614:HHX196682 HRR196614:HRT196682 IBN196614:IBP196682 ILJ196614:ILL196682 IVF196614:IVH196682 JFB196614:JFD196682 JOX196614:JOZ196682 JYT196614:JYV196682 KIP196614:KIR196682 KSL196614:KSN196682 LCH196614:LCJ196682 LMD196614:LMF196682 LVZ196614:LWB196682 MFV196614:MFX196682 MPR196614:MPT196682 MZN196614:MZP196682 NJJ196614:NJL196682 NTF196614:NTH196682 ODB196614:ODD196682 OMX196614:OMZ196682 OWT196614:OWV196682 PGP196614:PGR196682 PQL196614:PQN196682 QAH196614:QAJ196682 QKD196614:QKF196682 QTZ196614:QUB196682 RDV196614:RDX196682 RNR196614:RNT196682 RXN196614:RXP196682 SHJ196614:SHL196682 SRF196614:SRH196682 TBB196614:TBD196682 TKX196614:TKZ196682 TUT196614:TUV196682 UEP196614:UER196682 UOL196614:UON196682 UYH196614:UYJ196682 VID196614:VIF196682 VRZ196614:VSB196682 WBV196614:WBX196682 WLR196614:WLT196682 WVN196614:WVP196682 F262150:H262218 JB262150:JD262218 SX262150:SZ262218 ACT262150:ACV262218 AMP262150:AMR262218 AWL262150:AWN262218 BGH262150:BGJ262218 BQD262150:BQF262218 BZZ262150:CAB262218 CJV262150:CJX262218 CTR262150:CTT262218 DDN262150:DDP262218 DNJ262150:DNL262218 DXF262150:DXH262218 EHB262150:EHD262218 EQX262150:EQZ262218 FAT262150:FAV262218 FKP262150:FKR262218 FUL262150:FUN262218 GEH262150:GEJ262218 GOD262150:GOF262218 GXZ262150:GYB262218 HHV262150:HHX262218 HRR262150:HRT262218 IBN262150:IBP262218 ILJ262150:ILL262218 IVF262150:IVH262218 JFB262150:JFD262218 JOX262150:JOZ262218 JYT262150:JYV262218 KIP262150:KIR262218 KSL262150:KSN262218 LCH262150:LCJ262218 LMD262150:LMF262218 LVZ262150:LWB262218 MFV262150:MFX262218 MPR262150:MPT262218 MZN262150:MZP262218 NJJ262150:NJL262218 NTF262150:NTH262218 ODB262150:ODD262218 OMX262150:OMZ262218 OWT262150:OWV262218 PGP262150:PGR262218 PQL262150:PQN262218 QAH262150:QAJ262218 QKD262150:QKF262218 QTZ262150:QUB262218 RDV262150:RDX262218 RNR262150:RNT262218 RXN262150:RXP262218 SHJ262150:SHL262218 SRF262150:SRH262218 TBB262150:TBD262218 TKX262150:TKZ262218 TUT262150:TUV262218 UEP262150:UER262218 UOL262150:UON262218 UYH262150:UYJ262218 VID262150:VIF262218 VRZ262150:VSB262218 WBV262150:WBX262218 WLR262150:WLT262218 WVN262150:WVP262218 F327686:H327754 JB327686:JD327754 SX327686:SZ327754 ACT327686:ACV327754 AMP327686:AMR327754 AWL327686:AWN327754 BGH327686:BGJ327754 BQD327686:BQF327754 BZZ327686:CAB327754 CJV327686:CJX327754 CTR327686:CTT327754 DDN327686:DDP327754 DNJ327686:DNL327754 DXF327686:DXH327754 EHB327686:EHD327754 EQX327686:EQZ327754 FAT327686:FAV327754 FKP327686:FKR327754 FUL327686:FUN327754 GEH327686:GEJ327754 GOD327686:GOF327754 GXZ327686:GYB327754 HHV327686:HHX327754 HRR327686:HRT327754 IBN327686:IBP327754 ILJ327686:ILL327754 IVF327686:IVH327754 JFB327686:JFD327754 JOX327686:JOZ327754 JYT327686:JYV327754 KIP327686:KIR327754 KSL327686:KSN327754 LCH327686:LCJ327754 LMD327686:LMF327754 LVZ327686:LWB327754 MFV327686:MFX327754 MPR327686:MPT327754 MZN327686:MZP327754 NJJ327686:NJL327754 NTF327686:NTH327754 ODB327686:ODD327754 OMX327686:OMZ327754 OWT327686:OWV327754 PGP327686:PGR327754 PQL327686:PQN327754 QAH327686:QAJ327754 QKD327686:QKF327754 QTZ327686:QUB327754 RDV327686:RDX327754 RNR327686:RNT327754 RXN327686:RXP327754 SHJ327686:SHL327754 SRF327686:SRH327754 TBB327686:TBD327754 TKX327686:TKZ327754 TUT327686:TUV327754 UEP327686:UER327754 UOL327686:UON327754 UYH327686:UYJ327754 VID327686:VIF327754 VRZ327686:VSB327754 WBV327686:WBX327754 WLR327686:WLT327754 WVN327686:WVP327754 F393222:H393290 JB393222:JD393290 SX393222:SZ393290 ACT393222:ACV393290 AMP393222:AMR393290 AWL393222:AWN393290 BGH393222:BGJ393290 BQD393222:BQF393290 BZZ393222:CAB393290 CJV393222:CJX393290 CTR393222:CTT393290 DDN393222:DDP393290 DNJ393222:DNL393290 DXF393222:DXH393290 EHB393222:EHD393290 EQX393222:EQZ393290 FAT393222:FAV393290 FKP393222:FKR393290 FUL393222:FUN393290 GEH393222:GEJ393290 GOD393222:GOF393290 GXZ393222:GYB393290 HHV393222:HHX393290 HRR393222:HRT393290 IBN393222:IBP393290 ILJ393222:ILL393290 IVF393222:IVH393290 JFB393222:JFD393290 JOX393222:JOZ393290 JYT393222:JYV393290 KIP393222:KIR393290 KSL393222:KSN393290 LCH393222:LCJ393290 LMD393222:LMF393290 LVZ393222:LWB393290 MFV393222:MFX393290 MPR393222:MPT393290 MZN393222:MZP393290 NJJ393222:NJL393290 NTF393222:NTH393290 ODB393222:ODD393290 OMX393222:OMZ393290 OWT393222:OWV393290 PGP393222:PGR393290 PQL393222:PQN393290 QAH393222:QAJ393290 QKD393222:QKF393290 QTZ393222:QUB393290 RDV393222:RDX393290 RNR393222:RNT393290 RXN393222:RXP393290 SHJ393222:SHL393290 SRF393222:SRH393290 TBB393222:TBD393290 TKX393222:TKZ393290 TUT393222:TUV393290 UEP393222:UER393290 UOL393222:UON393290 UYH393222:UYJ393290 VID393222:VIF393290 VRZ393222:VSB393290 WBV393222:WBX393290 WLR393222:WLT393290 WVN393222:WVP393290 F458758:H458826 JB458758:JD458826 SX458758:SZ458826 ACT458758:ACV458826 AMP458758:AMR458826 AWL458758:AWN458826 BGH458758:BGJ458826 BQD458758:BQF458826 BZZ458758:CAB458826 CJV458758:CJX458826 CTR458758:CTT458826 DDN458758:DDP458826 DNJ458758:DNL458826 DXF458758:DXH458826 EHB458758:EHD458826 EQX458758:EQZ458826 FAT458758:FAV458826 FKP458758:FKR458826 FUL458758:FUN458826 GEH458758:GEJ458826 GOD458758:GOF458826 GXZ458758:GYB458826 HHV458758:HHX458826 HRR458758:HRT458826 IBN458758:IBP458826 ILJ458758:ILL458826 IVF458758:IVH458826 JFB458758:JFD458826 JOX458758:JOZ458826 JYT458758:JYV458826 KIP458758:KIR458826 KSL458758:KSN458826 LCH458758:LCJ458826 LMD458758:LMF458826 LVZ458758:LWB458826 MFV458758:MFX458826 MPR458758:MPT458826 MZN458758:MZP458826 NJJ458758:NJL458826 NTF458758:NTH458826 ODB458758:ODD458826 OMX458758:OMZ458826 OWT458758:OWV458826 PGP458758:PGR458826 PQL458758:PQN458826 QAH458758:QAJ458826 QKD458758:QKF458826 QTZ458758:QUB458826 RDV458758:RDX458826 RNR458758:RNT458826 RXN458758:RXP458826 SHJ458758:SHL458826 SRF458758:SRH458826 TBB458758:TBD458826 TKX458758:TKZ458826 TUT458758:TUV458826 UEP458758:UER458826 UOL458758:UON458826 UYH458758:UYJ458826 VID458758:VIF458826 VRZ458758:VSB458826 WBV458758:WBX458826 WLR458758:WLT458826 WVN458758:WVP458826 F524294:H524362 JB524294:JD524362 SX524294:SZ524362 ACT524294:ACV524362 AMP524294:AMR524362 AWL524294:AWN524362 BGH524294:BGJ524362 BQD524294:BQF524362 BZZ524294:CAB524362 CJV524294:CJX524362 CTR524294:CTT524362 DDN524294:DDP524362 DNJ524294:DNL524362 DXF524294:DXH524362 EHB524294:EHD524362 EQX524294:EQZ524362 FAT524294:FAV524362 FKP524294:FKR524362 FUL524294:FUN524362 GEH524294:GEJ524362 GOD524294:GOF524362 GXZ524294:GYB524362 HHV524294:HHX524362 HRR524294:HRT524362 IBN524294:IBP524362 ILJ524294:ILL524362 IVF524294:IVH524362 JFB524294:JFD524362 JOX524294:JOZ524362 JYT524294:JYV524362 KIP524294:KIR524362 KSL524294:KSN524362 LCH524294:LCJ524362 LMD524294:LMF524362 LVZ524294:LWB524362 MFV524294:MFX524362 MPR524294:MPT524362 MZN524294:MZP524362 NJJ524294:NJL524362 NTF524294:NTH524362 ODB524294:ODD524362 OMX524294:OMZ524362 OWT524294:OWV524362 PGP524294:PGR524362 PQL524294:PQN524362 QAH524294:QAJ524362 QKD524294:QKF524362 QTZ524294:QUB524362 RDV524294:RDX524362 RNR524294:RNT524362 RXN524294:RXP524362 SHJ524294:SHL524362 SRF524294:SRH524362 TBB524294:TBD524362 TKX524294:TKZ524362 TUT524294:TUV524362 UEP524294:UER524362 UOL524294:UON524362 UYH524294:UYJ524362 VID524294:VIF524362 VRZ524294:VSB524362 WBV524294:WBX524362 WLR524294:WLT524362 WVN524294:WVP524362 F589830:H589898 JB589830:JD589898 SX589830:SZ589898 ACT589830:ACV589898 AMP589830:AMR589898 AWL589830:AWN589898 BGH589830:BGJ589898 BQD589830:BQF589898 BZZ589830:CAB589898 CJV589830:CJX589898 CTR589830:CTT589898 DDN589830:DDP589898 DNJ589830:DNL589898 DXF589830:DXH589898 EHB589830:EHD589898 EQX589830:EQZ589898 FAT589830:FAV589898 FKP589830:FKR589898 FUL589830:FUN589898 GEH589830:GEJ589898 GOD589830:GOF589898 GXZ589830:GYB589898 HHV589830:HHX589898 HRR589830:HRT589898 IBN589830:IBP589898 ILJ589830:ILL589898 IVF589830:IVH589898 JFB589830:JFD589898 JOX589830:JOZ589898 JYT589830:JYV589898 KIP589830:KIR589898 KSL589830:KSN589898 LCH589830:LCJ589898 LMD589830:LMF589898 LVZ589830:LWB589898 MFV589830:MFX589898 MPR589830:MPT589898 MZN589830:MZP589898 NJJ589830:NJL589898 NTF589830:NTH589898 ODB589830:ODD589898 OMX589830:OMZ589898 OWT589830:OWV589898 PGP589830:PGR589898 PQL589830:PQN589898 QAH589830:QAJ589898 QKD589830:QKF589898 QTZ589830:QUB589898 RDV589830:RDX589898 RNR589830:RNT589898 RXN589830:RXP589898 SHJ589830:SHL589898 SRF589830:SRH589898 TBB589830:TBD589898 TKX589830:TKZ589898 TUT589830:TUV589898 UEP589830:UER589898 UOL589830:UON589898 UYH589830:UYJ589898 VID589830:VIF589898 VRZ589830:VSB589898 WBV589830:WBX589898 WLR589830:WLT589898 WVN589830:WVP589898 F655366:H655434 JB655366:JD655434 SX655366:SZ655434 ACT655366:ACV655434 AMP655366:AMR655434 AWL655366:AWN655434 BGH655366:BGJ655434 BQD655366:BQF655434 BZZ655366:CAB655434 CJV655366:CJX655434 CTR655366:CTT655434 DDN655366:DDP655434 DNJ655366:DNL655434 DXF655366:DXH655434 EHB655366:EHD655434 EQX655366:EQZ655434 FAT655366:FAV655434 FKP655366:FKR655434 FUL655366:FUN655434 GEH655366:GEJ655434 GOD655366:GOF655434 GXZ655366:GYB655434 HHV655366:HHX655434 HRR655366:HRT655434 IBN655366:IBP655434 ILJ655366:ILL655434 IVF655366:IVH655434 JFB655366:JFD655434 JOX655366:JOZ655434 JYT655366:JYV655434 KIP655366:KIR655434 KSL655366:KSN655434 LCH655366:LCJ655434 LMD655366:LMF655434 LVZ655366:LWB655434 MFV655366:MFX655434 MPR655366:MPT655434 MZN655366:MZP655434 NJJ655366:NJL655434 NTF655366:NTH655434 ODB655366:ODD655434 OMX655366:OMZ655434 OWT655366:OWV655434 PGP655366:PGR655434 PQL655366:PQN655434 QAH655366:QAJ655434 QKD655366:QKF655434 QTZ655366:QUB655434 RDV655366:RDX655434 RNR655366:RNT655434 RXN655366:RXP655434 SHJ655366:SHL655434 SRF655366:SRH655434 TBB655366:TBD655434 TKX655366:TKZ655434 TUT655366:TUV655434 UEP655366:UER655434 UOL655366:UON655434 UYH655366:UYJ655434 VID655366:VIF655434 VRZ655366:VSB655434 WBV655366:WBX655434 WLR655366:WLT655434 WVN655366:WVP655434 F720902:H720970 JB720902:JD720970 SX720902:SZ720970 ACT720902:ACV720970 AMP720902:AMR720970 AWL720902:AWN720970 BGH720902:BGJ720970 BQD720902:BQF720970 BZZ720902:CAB720970 CJV720902:CJX720970 CTR720902:CTT720970 DDN720902:DDP720970 DNJ720902:DNL720970 DXF720902:DXH720970 EHB720902:EHD720970 EQX720902:EQZ720970 FAT720902:FAV720970 FKP720902:FKR720970 FUL720902:FUN720970 GEH720902:GEJ720970 GOD720902:GOF720970 GXZ720902:GYB720970 HHV720902:HHX720970 HRR720902:HRT720970 IBN720902:IBP720970 ILJ720902:ILL720970 IVF720902:IVH720970 JFB720902:JFD720970 JOX720902:JOZ720970 JYT720902:JYV720970 KIP720902:KIR720970 KSL720902:KSN720970 LCH720902:LCJ720970 LMD720902:LMF720970 LVZ720902:LWB720970 MFV720902:MFX720970 MPR720902:MPT720970 MZN720902:MZP720970 NJJ720902:NJL720970 NTF720902:NTH720970 ODB720902:ODD720970 OMX720902:OMZ720970 OWT720902:OWV720970 PGP720902:PGR720970 PQL720902:PQN720970 QAH720902:QAJ720970 QKD720902:QKF720970 QTZ720902:QUB720970 RDV720902:RDX720970 RNR720902:RNT720970 RXN720902:RXP720970 SHJ720902:SHL720970 SRF720902:SRH720970 TBB720902:TBD720970 TKX720902:TKZ720970 TUT720902:TUV720970 UEP720902:UER720970 UOL720902:UON720970 UYH720902:UYJ720970 VID720902:VIF720970 VRZ720902:VSB720970 WBV720902:WBX720970 WLR720902:WLT720970 WVN720902:WVP720970 F786438:H786506 JB786438:JD786506 SX786438:SZ786506 ACT786438:ACV786506 AMP786438:AMR786506 AWL786438:AWN786506 BGH786438:BGJ786506 BQD786438:BQF786506 BZZ786438:CAB786506 CJV786438:CJX786506 CTR786438:CTT786506 DDN786438:DDP786506 DNJ786438:DNL786506 DXF786438:DXH786506 EHB786438:EHD786506 EQX786438:EQZ786506 FAT786438:FAV786506 FKP786438:FKR786506 FUL786438:FUN786506 GEH786438:GEJ786506 GOD786438:GOF786506 GXZ786438:GYB786506 HHV786438:HHX786506 HRR786438:HRT786506 IBN786438:IBP786506 ILJ786438:ILL786506 IVF786438:IVH786506 JFB786438:JFD786506 JOX786438:JOZ786506 JYT786438:JYV786506 KIP786438:KIR786506 KSL786438:KSN786506 LCH786438:LCJ786506 LMD786438:LMF786506 LVZ786438:LWB786506 MFV786438:MFX786506 MPR786438:MPT786506 MZN786438:MZP786506 NJJ786438:NJL786506 NTF786438:NTH786506 ODB786438:ODD786506 OMX786438:OMZ786506 OWT786438:OWV786506 PGP786438:PGR786506 PQL786438:PQN786506 QAH786438:QAJ786506 QKD786438:QKF786506 QTZ786438:QUB786506 RDV786438:RDX786506 RNR786438:RNT786506 RXN786438:RXP786506 SHJ786438:SHL786506 SRF786438:SRH786506 TBB786438:TBD786506 TKX786438:TKZ786506 TUT786438:TUV786506 UEP786438:UER786506 UOL786438:UON786506 UYH786438:UYJ786506 VID786438:VIF786506 VRZ786438:VSB786506 WBV786438:WBX786506 WLR786438:WLT786506 WVN786438:WVP786506 F851974:H852042 JB851974:JD852042 SX851974:SZ852042 ACT851974:ACV852042 AMP851974:AMR852042 AWL851974:AWN852042 BGH851974:BGJ852042 BQD851974:BQF852042 BZZ851974:CAB852042 CJV851974:CJX852042 CTR851974:CTT852042 DDN851974:DDP852042 DNJ851974:DNL852042 DXF851974:DXH852042 EHB851974:EHD852042 EQX851974:EQZ852042 FAT851974:FAV852042 FKP851974:FKR852042 FUL851974:FUN852042 GEH851974:GEJ852042 GOD851974:GOF852042 GXZ851974:GYB852042 HHV851974:HHX852042 HRR851974:HRT852042 IBN851974:IBP852042 ILJ851974:ILL852042 IVF851974:IVH852042 JFB851974:JFD852042 JOX851974:JOZ852042 JYT851974:JYV852042 KIP851974:KIR852042 KSL851974:KSN852042 LCH851974:LCJ852042 LMD851974:LMF852042 LVZ851974:LWB852042 MFV851974:MFX852042 MPR851974:MPT852042 MZN851974:MZP852042 NJJ851974:NJL852042 NTF851974:NTH852042 ODB851974:ODD852042 OMX851974:OMZ852042 OWT851974:OWV852042 PGP851974:PGR852042 PQL851974:PQN852042 QAH851974:QAJ852042 QKD851974:QKF852042 QTZ851974:QUB852042 RDV851974:RDX852042 RNR851974:RNT852042 RXN851974:RXP852042 SHJ851974:SHL852042 SRF851974:SRH852042 TBB851974:TBD852042 TKX851974:TKZ852042 TUT851974:TUV852042 UEP851974:UER852042 UOL851974:UON852042 UYH851974:UYJ852042 VID851974:VIF852042 VRZ851974:VSB852042 WBV851974:WBX852042 WLR851974:WLT852042 WVN851974:WVP852042 F917510:H917578 JB917510:JD917578 SX917510:SZ917578 ACT917510:ACV917578 AMP917510:AMR917578 AWL917510:AWN917578 BGH917510:BGJ917578 BQD917510:BQF917578 BZZ917510:CAB917578 CJV917510:CJX917578 CTR917510:CTT917578 DDN917510:DDP917578 DNJ917510:DNL917578 DXF917510:DXH917578 EHB917510:EHD917578 EQX917510:EQZ917578 FAT917510:FAV917578 FKP917510:FKR917578 FUL917510:FUN917578 GEH917510:GEJ917578 GOD917510:GOF917578 GXZ917510:GYB917578 HHV917510:HHX917578 HRR917510:HRT917578 IBN917510:IBP917578 ILJ917510:ILL917578 IVF917510:IVH917578 JFB917510:JFD917578 JOX917510:JOZ917578 JYT917510:JYV917578 KIP917510:KIR917578 KSL917510:KSN917578 LCH917510:LCJ917578 LMD917510:LMF917578 LVZ917510:LWB917578 MFV917510:MFX917578 MPR917510:MPT917578 MZN917510:MZP917578 NJJ917510:NJL917578 NTF917510:NTH917578 ODB917510:ODD917578 OMX917510:OMZ917578 OWT917510:OWV917578 PGP917510:PGR917578 PQL917510:PQN917578 QAH917510:QAJ917578 QKD917510:QKF917578 QTZ917510:QUB917578 RDV917510:RDX917578 RNR917510:RNT917578 RXN917510:RXP917578 SHJ917510:SHL917578 SRF917510:SRH917578 TBB917510:TBD917578 TKX917510:TKZ917578 TUT917510:TUV917578 UEP917510:UER917578 UOL917510:UON917578 UYH917510:UYJ917578 VID917510:VIF917578 VRZ917510:VSB917578 WBV917510:WBX917578 WLR917510:WLT917578 WVN917510:WVP917578 F983046:H983114 JB983046:JD983114 SX983046:SZ983114 ACT983046:ACV983114 AMP983046:AMR983114 AWL983046:AWN983114 BGH983046:BGJ983114 BQD983046:BQF983114 BZZ983046:CAB983114 CJV983046:CJX983114 CTR983046:CTT983114 DDN983046:DDP983114 DNJ983046:DNL983114 DXF983046:DXH983114 EHB983046:EHD983114 EQX983046:EQZ983114 FAT983046:FAV983114 FKP983046:FKR983114 FUL983046:FUN983114 GEH983046:GEJ983114 GOD983046:GOF983114 GXZ983046:GYB983114 HHV983046:HHX983114 HRR983046:HRT983114 IBN983046:IBP983114 ILJ983046:ILL983114 IVF983046:IVH983114 JFB983046:JFD983114 JOX983046:JOZ983114 JYT983046:JYV983114 KIP983046:KIR983114 KSL983046:KSN983114 LCH983046:LCJ983114 LMD983046:LMF983114 LVZ983046:LWB983114 MFV983046:MFX983114 MPR983046:MPT983114 MZN983046:MZP983114 NJJ983046:NJL983114 NTF983046:NTH983114 ODB983046:ODD983114 OMX983046:OMZ983114 OWT983046:OWV983114 PGP983046:PGR983114 PQL983046:PQN983114 QAH983046:QAJ983114 QKD983046:QKF983114 QTZ983046:QUB983114 RDV983046:RDX983114 RNR983046:RNT983114 RXN983046:RXP983114 SHJ983046:SHL983114 SRF983046:SRH983114 TBB983046:TBD983114 TKX983046:TKZ983114 TUT983046:TUV983114 UEP983046:UER983114 UOL983046:UON983114 UYH983046:UYJ983114 VID983046:VIF983114 VRZ983046:VSB983114 WBV983046:WBX983114 WLR983046:WLT983114 WVN983046:WVP983114">
      <formula1>"○"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69" fitToHeight="0" orientation="portrait" r:id="rId1"/>
  <headerFooter alignWithMargins="0">
    <oddFooter>&amp;P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P194"/>
  <sheetViews>
    <sheetView tabSelected="1" workbookViewId="0">
      <selection activeCell="K2" sqref="K2"/>
    </sheetView>
  </sheetViews>
  <sheetFormatPr defaultRowHeight="13.5"/>
  <cols>
    <col min="1" max="1" width="3.375" style="69" customWidth="1"/>
    <col min="2" max="2" width="8.75" style="69" customWidth="1"/>
    <col min="3" max="3" width="20" style="69" customWidth="1"/>
    <col min="4" max="4" width="6.625" style="69" customWidth="1"/>
    <col min="5" max="5" width="32" style="69" customWidth="1"/>
    <col min="6" max="6" width="11.5" style="69" customWidth="1"/>
    <col min="7" max="9" width="6.375" style="69" customWidth="1"/>
    <col min="10" max="16384" width="9" style="69"/>
  </cols>
  <sheetData>
    <row r="1" spans="2:10" ht="18.75">
      <c r="B1" s="227" t="s">
        <v>6116</v>
      </c>
      <c r="C1" s="227"/>
      <c r="D1" s="227"/>
      <c r="E1" s="227"/>
      <c r="F1" s="227"/>
      <c r="G1" s="227"/>
      <c r="H1" s="227"/>
      <c r="I1" s="227"/>
      <c r="J1" s="227"/>
    </row>
    <row r="2" spans="2:10" ht="19.5" customHeight="1">
      <c r="B2" s="70" t="s">
        <v>6282</v>
      </c>
      <c r="G2" s="228"/>
      <c r="H2" s="228"/>
      <c r="I2" s="228"/>
    </row>
    <row r="3" spans="2:10" ht="18" customHeight="1">
      <c r="B3" s="71" t="s">
        <v>6283</v>
      </c>
    </row>
    <row r="4" spans="2:10" ht="18" customHeight="1">
      <c r="B4" s="71"/>
    </row>
    <row r="5" spans="2:10">
      <c r="B5" s="72"/>
    </row>
    <row r="6" spans="2:10">
      <c r="B6" s="229" t="s">
        <v>6284</v>
      </c>
      <c r="C6" s="229" t="s">
        <v>6118</v>
      </c>
      <c r="D6" s="230" t="s">
        <v>6119</v>
      </c>
      <c r="E6" s="229" t="s">
        <v>6120</v>
      </c>
      <c r="F6" s="229" t="s">
        <v>6285</v>
      </c>
      <c r="G6" s="231" t="s">
        <v>6286</v>
      </c>
      <c r="H6" s="232"/>
      <c r="I6" s="233"/>
      <c r="J6" s="229" t="s">
        <v>6123</v>
      </c>
    </row>
    <row r="7" spans="2:10">
      <c r="B7" s="229"/>
      <c r="C7" s="229"/>
      <c r="D7" s="230"/>
      <c r="E7" s="229"/>
      <c r="F7" s="229"/>
      <c r="G7" s="234" t="s">
        <v>6287</v>
      </c>
      <c r="H7" s="235"/>
      <c r="I7" s="236"/>
      <c r="J7" s="229"/>
    </row>
    <row r="8" spans="2:10" ht="31.5">
      <c r="B8" s="229"/>
      <c r="C8" s="229"/>
      <c r="D8" s="230"/>
      <c r="E8" s="229"/>
      <c r="F8" s="229"/>
      <c r="G8" s="88" t="s">
        <v>6288</v>
      </c>
      <c r="H8" s="88" t="s">
        <v>6289</v>
      </c>
      <c r="I8" s="88" t="s">
        <v>6395</v>
      </c>
      <c r="J8" s="229"/>
    </row>
    <row r="9" spans="2:10" ht="27" customHeight="1">
      <c r="B9" s="73">
        <v>32130114</v>
      </c>
      <c r="C9" s="74" t="s">
        <v>5759</v>
      </c>
      <c r="D9" s="75" t="s">
        <v>6290</v>
      </c>
      <c r="E9" s="76" t="s">
        <v>6291</v>
      </c>
      <c r="F9" s="73" t="s">
        <v>6292</v>
      </c>
      <c r="G9" s="73">
        <v>0</v>
      </c>
      <c r="H9" s="73">
        <v>0</v>
      </c>
      <c r="I9" s="73">
        <v>0</v>
      </c>
      <c r="J9" s="77">
        <v>251616</v>
      </c>
    </row>
    <row r="10" spans="2:10">
      <c r="B10" s="73">
        <v>32010118</v>
      </c>
      <c r="C10" s="78" t="s">
        <v>5567</v>
      </c>
      <c r="D10" s="75" t="s">
        <v>5762</v>
      </c>
      <c r="E10" s="76" t="s">
        <v>5569</v>
      </c>
      <c r="F10" s="73" t="s">
        <v>5763</v>
      </c>
      <c r="G10" s="73" t="s">
        <v>8</v>
      </c>
      <c r="H10" s="73" t="s">
        <v>8</v>
      </c>
      <c r="I10" s="73" t="s">
        <v>8</v>
      </c>
      <c r="J10" s="77" t="s">
        <v>4328</v>
      </c>
    </row>
    <row r="11" spans="2:10">
      <c r="B11" s="73">
        <v>32020117</v>
      </c>
      <c r="C11" s="78" t="s">
        <v>5764</v>
      </c>
      <c r="D11" s="75" t="s">
        <v>5765</v>
      </c>
      <c r="E11" s="76" t="s">
        <v>5766</v>
      </c>
      <c r="F11" s="73" t="s">
        <v>5767</v>
      </c>
      <c r="G11" s="73" t="s">
        <v>8</v>
      </c>
      <c r="H11" s="73" t="s">
        <v>8</v>
      </c>
      <c r="I11" s="73" t="s">
        <v>8</v>
      </c>
      <c r="J11" s="77" t="s">
        <v>4328</v>
      </c>
    </row>
    <row r="12" spans="2:10">
      <c r="B12" s="73">
        <v>32030116</v>
      </c>
      <c r="C12" s="78" t="s">
        <v>5768</v>
      </c>
      <c r="D12" s="75" t="s">
        <v>282</v>
      </c>
      <c r="E12" s="76" t="s">
        <v>5769</v>
      </c>
      <c r="F12" s="73" t="s">
        <v>5770</v>
      </c>
      <c r="G12" s="73" t="s">
        <v>8</v>
      </c>
      <c r="H12" s="73" t="s">
        <v>8</v>
      </c>
      <c r="I12" s="73" t="s">
        <v>8</v>
      </c>
      <c r="J12" s="77" t="s">
        <v>4328</v>
      </c>
    </row>
    <row r="13" spans="2:10">
      <c r="B13" s="73">
        <v>32040115</v>
      </c>
      <c r="C13" s="78" t="s">
        <v>5771</v>
      </c>
      <c r="D13" s="75" t="s">
        <v>5772</v>
      </c>
      <c r="E13" s="76" t="s">
        <v>5581</v>
      </c>
      <c r="F13" s="73" t="s">
        <v>5773</v>
      </c>
      <c r="G13" s="73" t="s">
        <v>8</v>
      </c>
      <c r="H13" s="73" t="s">
        <v>8</v>
      </c>
      <c r="I13" s="73" t="s">
        <v>8</v>
      </c>
      <c r="J13" s="77" t="s">
        <v>4328</v>
      </c>
    </row>
    <row r="14" spans="2:10">
      <c r="B14" s="73">
        <v>32050114</v>
      </c>
      <c r="C14" s="78" t="s">
        <v>5774</v>
      </c>
      <c r="D14" s="75" t="s">
        <v>5775</v>
      </c>
      <c r="E14" s="76" t="s">
        <v>5776</v>
      </c>
      <c r="F14" s="73" t="s">
        <v>5777</v>
      </c>
      <c r="G14" s="73" t="s">
        <v>8</v>
      </c>
      <c r="H14" s="73" t="s">
        <v>8</v>
      </c>
      <c r="I14" s="73" t="s">
        <v>8</v>
      </c>
      <c r="J14" s="77" t="s">
        <v>4328</v>
      </c>
    </row>
    <row r="15" spans="2:10">
      <c r="B15" s="73">
        <v>32060113</v>
      </c>
      <c r="C15" s="78" t="s">
        <v>5778</v>
      </c>
      <c r="D15" s="75" t="s">
        <v>5588</v>
      </c>
      <c r="E15" s="76" t="s">
        <v>5589</v>
      </c>
      <c r="F15" s="73" t="s">
        <v>5779</v>
      </c>
      <c r="G15" s="73" t="s">
        <v>8</v>
      </c>
      <c r="H15" s="73" t="s">
        <v>8</v>
      </c>
      <c r="I15" s="73" t="s">
        <v>8</v>
      </c>
      <c r="J15" s="77" t="s">
        <v>4328</v>
      </c>
    </row>
    <row r="16" spans="2:10">
      <c r="B16" s="73">
        <v>32070112</v>
      </c>
      <c r="C16" s="78" t="s">
        <v>5780</v>
      </c>
      <c r="D16" s="75" t="s">
        <v>5781</v>
      </c>
      <c r="E16" s="76" t="s">
        <v>5593</v>
      </c>
      <c r="F16" s="73" t="s">
        <v>5782</v>
      </c>
      <c r="G16" s="73" t="s">
        <v>8</v>
      </c>
      <c r="H16" s="73" t="s">
        <v>8</v>
      </c>
      <c r="I16" s="73" t="s">
        <v>4328</v>
      </c>
      <c r="J16" s="77" t="s">
        <v>4328</v>
      </c>
    </row>
    <row r="17" spans="2:10" ht="21">
      <c r="B17" s="73">
        <v>32080111</v>
      </c>
      <c r="C17" s="78" t="s">
        <v>5783</v>
      </c>
      <c r="D17" s="75" t="s">
        <v>5784</v>
      </c>
      <c r="E17" s="76" t="s">
        <v>5785</v>
      </c>
      <c r="F17" s="73" t="s">
        <v>5786</v>
      </c>
      <c r="G17" s="73" t="s">
        <v>8</v>
      </c>
      <c r="H17" s="73" t="s">
        <v>8</v>
      </c>
      <c r="I17" s="73" t="s">
        <v>4328</v>
      </c>
      <c r="J17" s="77" t="s">
        <v>4328</v>
      </c>
    </row>
    <row r="18" spans="2:10">
      <c r="B18" s="73">
        <v>32090110</v>
      </c>
      <c r="C18" s="78" t="s">
        <v>5787</v>
      </c>
      <c r="D18" s="75" t="s">
        <v>5600</v>
      </c>
      <c r="E18" s="76" t="s">
        <v>5601</v>
      </c>
      <c r="F18" s="73" t="s">
        <v>5788</v>
      </c>
      <c r="G18" s="73" t="s">
        <v>8</v>
      </c>
      <c r="H18" s="73" t="s">
        <v>8</v>
      </c>
      <c r="I18" s="73" t="s">
        <v>8</v>
      </c>
      <c r="J18" s="77" t="s">
        <v>4328</v>
      </c>
    </row>
    <row r="19" spans="2:10">
      <c r="B19" s="73">
        <v>32100117</v>
      </c>
      <c r="C19" s="78" t="s">
        <v>5789</v>
      </c>
      <c r="D19" s="75" t="s">
        <v>5604</v>
      </c>
      <c r="E19" s="76" t="s">
        <v>5605</v>
      </c>
      <c r="F19" s="73" t="s">
        <v>5790</v>
      </c>
      <c r="G19" s="73" t="s">
        <v>8</v>
      </c>
      <c r="H19" s="73" t="s">
        <v>8</v>
      </c>
      <c r="I19" s="73" t="s">
        <v>4328</v>
      </c>
      <c r="J19" s="77" t="s">
        <v>4328</v>
      </c>
    </row>
    <row r="20" spans="2:10">
      <c r="B20" s="73">
        <v>32110116</v>
      </c>
      <c r="C20" s="78" t="s">
        <v>5791</v>
      </c>
      <c r="D20" s="75" t="s">
        <v>5608</v>
      </c>
      <c r="E20" s="76" t="s">
        <v>5609</v>
      </c>
      <c r="F20" s="73" t="s">
        <v>5792</v>
      </c>
      <c r="G20" s="73" t="s">
        <v>8</v>
      </c>
      <c r="H20" s="73" t="s">
        <v>8</v>
      </c>
      <c r="I20" s="73" t="s">
        <v>4328</v>
      </c>
      <c r="J20" s="77" t="s">
        <v>4328</v>
      </c>
    </row>
    <row r="21" spans="2:10" ht="21">
      <c r="B21" s="73">
        <v>32120115</v>
      </c>
      <c r="C21" s="78" t="s">
        <v>5793</v>
      </c>
      <c r="D21" s="75" t="s">
        <v>5794</v>
      </c>
      <c r="E21" s="76" t="s">
        <v>5795</v>
      </c>
      <c r="F21" s="73" t="s">
        <v>5796</v>
      </c>
      <c r="G21" s="73" t="s">
        <v>8</v>
      </c>
      <c r="H21" s="73" t="s">
        <v>8</v>
      </c>
      <c r="I21" s="73" t="s">
        <v>4328</v>
      </c>
      <c r="J21" s="77" t="s">
        <v>4328</v>
      </c>
    </row>
    <row r="22" spans="2:10" ht="21">
      <c r="B22" s="73">
        <v>32130114</v>
      </c>
      <c r="C22" s="78" t="s">
        <v>5797</v>
      </c>
      <c r="D22" s="75" t="s">
        <v>5760</v>
      </c>
      <c r="E22" s="76" t="s">
        <v>5761</v>
      </c>
      <c r="F22" s="73" t="s">
        <v>5798</v>
      </c>
      <c r="G22" s="73" t="s">
        <v>8</v>
      </c>
      <c r="H22" s="73" t="s">
        <v>8</v>
      </c>
      <c r="I22" s="73" t="s">
        <v>8</v>
      </c>
      <c r="J22" s="77" t="s">
        <v>4328</v>
      </c>
    </row>
    <row r="23" spans="2:10">
      <c r="B23" s="73">
        <v>32140113</v>
      </c>
      <c r="C23" s="78" t="s">
        <v>5799</v>
      </c>
      <c r="D23" s="75" t="s">
        <v>5800</v>
      </c>
      <c r="E23" s="76" t="s">
        <v>5801</v>
      </c>
      <c r="F23" s="73" t="s">
        <v>5802</v>
      </c>
      <c r="G23" s="73" t="s">
        <v>8</v>
      </c>
      <c r="H23" s="73" t="s">
        <v>8</v>
      </c>
      <c r="I23" s="73" t="s">
        <v>8</v>
      </c>
      <c r="J23" s="77" t="s">
        <v>4328</v>
      </c>
    </row>
    <row r="24" spans="2:10" ht="21">
      <c r="B24" s="73">
        <v>32150112</v>
      </c>
      <c r="C24" s="78" t="s">
        <v>5803</v>
      </c>
      <c r="D24" s="75" t="s">
        <v>2177</v>
      </c>
      <c r="E24" s="76" t="s">
        <v>5804</v>
      </c>
      <c r="F24" s="73" t="s">
        <v>5805</v>
      </c>
      <c r="G24" s="73" t="s">
        <v>8</v>
      </c>
      <c r="H24" s="73" t="s">
        <v>8</v>
      </c>
      <c r="I24" s="73" t="s">
        <v>8</v>
      </c>
      <c r="J24" s="77" t="s">
        <v>4328</v>
      </c>
    </row>
    <row r="25" spans="2:10">
      <c r="B25" s="73">
        <v>32160111</v>
      </c>
      <c r="C25" s="78" t="s">
        <v>5806</v>
      </c>
      <c r="D25" s="75" t="s">
        <v>5628</v>
      </c>
      <c r="E25" s="76" t="s">
        <v>5629</v>
      </c>
      <c r="F25" s="73" t="s">
        <v>5807</v>
      </c>
      <c r="G25" s="73" t="s">
        <v>8</v>
      </c>
      <c r="H25" s="73" t="s">
        <v>8</v>
      </c>
      <c r="I25" s="73" t="s">
        <v>4328</v>
      </c>
      <c r="J25" s="77" t="s">
        <v>4328</v>
      </c>
    </row>
    <row r="26" spans="2:10">
      <c r="B26" s="73">
        <v>32170110</v>
      </c>
      <c r="C26" s="78" t="s">
        <v>5808</v>
      </c>
      <c r="D26" s="75" t="s">
        <v>5809</v>
      </c>
      <c r="E26" s="76" t="s">
        <v>5633</v>
      </c>
      <c r="F26" s="73" t="s">
        <v>5810</v>
      </c>
      <c r="G26" s="73" t="s">
        <v>8</v>
      </c>
      <c r="H26" s="73" t="s">
        <v>8</v>
      </c>
      <c r="I26" s="73" t="s">
        <v>4328</v>
      </c>
      <c r="J26" s="77" t="s">
        <v>4328</v>
      </c>
    </row>
    <row r="27" spans="2:10">
      <c r="B27" s="73">
        <v>32180119</v>
      </c>
      <c r="C27" s="78" t="s">
        <v>5811</v>
      </c>
      <c r="D27" s="75" t="s">
        <v>5636</v>
      </c>
      <c r="E27" s="76" t="s">
        <v>5637</v>
      </c>
      <c r="F27" s="73" t="s">
        <v>5812</v>
      </c>
      <c r="G27" s="73" t="s">
        <v>8</v>
      </c>
      <c r="H27" s="73" t="s">
        <v>8</v>
      </c>
      <c r="I27" s="73" t="s">
        <v>4328</v>
      </c>
      <c r="J27" s="77" t="s">
        <v>4328</v>
      </c>
    </row>
    <row r="28" spans="2:10">
      <c r="B28" s="73">
        <v>32190118</v>
      </c>
      <c r="C28" s="78" t="s">
        <v>5813</v>
      </c>
      <c r="D28" s="75" t="s">
        <v>5814</v>
      </c>
      <c r="E28" s="76" t="s">
        <v>5641</v>
      </c>
      <c r="F28" s="73" t="s">
        <v>5815</v>
      </c>
      <c r="G28" s="73" t="s">
        <v>8</v>
      </c>
      <c r="H28" s="73" t="s">
        <v>8</v>
      </c>
      <c r="I28" s="73" t="s">
        <v>4328</v>
      </c>
      <c r="J28" s="77" t="s">
        <v>4328</v>
      </c>
    </row>
    <row r="29" spans="2:10">
      <c r="B29" s="73">
        <v>32200115</v>
      </c>
      <c r="C29" s="78" t="s">
        <v>5816</v>
      </c>
      <c r="D29" s="75" t="s">
        <v>5644</v>
      </c>
      <c r="E29" s="76" t="s">
        <v>5645</v>
      </c>
      <c r="F29" s="73" t="s">
        <v>5817</v>
      </c>
      <c r="G29" s="73" t="s">
        <v>8</v>
      </c>
      <c r="H29" s="73" t="s">
        <v>8</v>
      </c>
      <c r="I29" s="73" t="s">
        <v>4328</v>
      </c>
      <c r="J29" s="77" t="s">
        <v>4328</v>
      </c>
    </row>
    <row r="30" spans="2:10">
      <c r="B30" s="73">
        <v>32210114</v>
      </c>
      <c r="C30" s="78" t="s">
        <v>5818</v>
      </c>
      <c r="D30" s="75" t="s">
        <v>5648</v>
      </c>
      <c r="E30" s="76" t="s">
        <v>5819</v>
      </c>
      <c r="F30" s="73" t="s">
        <v>5820</v>
      </c>
      <c r="G30" s="73" t="s">
        <v>8</v>
      </c>
      <c r="H30" s="73" t="s">
        <v>8</v>
      </c>
      <c r="I30" s="73" t="s">
        <v>8</v>
      </c>
      <c r="J30" s="77" t="s">
        <v>4328</v>
      </c>
    </row>
    <row r="31" spans="2:10">
      <c r="B31" s="73">
        <v>32220113</v>
      </c>
      <c r="C31" s="78" t="s">
        <v>5821</v>
      </c>
      <c r="D31" s="75" t="s">
        <v>5652</v>
      </c>
      <c r="E31" s="76" t="s">
        <v>5653</v>
      </c>
      <c r="F31" s="73" t="s">
        <v>5822</v>
      </c>
      <c r="G31" s="73" t="s">
        <v>8</v>
      </c>
      <c r="H31" s="73" t="s">
        <v>8</v>
      </c>
      <c r="I31" s="73" t="s">
        <v>8</v>
      </c>
      <c r="J31" s="77" t="s">
        <v>4328</v>
      </c>
    </row>
    <row r="32" spans="2:10">
      <c r="B32" s="73">
        <v>32230112</v>
      </c>
      <c r="C32" s="78" t="s">
        <v>5823</v>
      </c>
      <c r="D32" s="75" t="s">
        <v>5824</v>
      </c>
      <c r="E32" s="76" t="s">
        <v>5657</v>
      </c>
      <c r="F32" s="73" t="s">
        <v>5825</v>
      </c>
      <c r="G32" s="73" t="s">
        <v>8</v>
      </c>
      <c r="H32" s="73" t="s">
        <v>8</v>
      </c>
      <c r="I32" s="73" t="s">
        <v>8</v>
      </c>
      <c r="J32" s="77" t="s">
        <v>4328</v>
      </c>
    </row>
    <row r="33" spans="2:10">
      <c r="B33" s="73">
        <v>32240111</v>
      </c>
      <c r="C33" s="78" t="s">
        <v>5826</v>
      </c>
      <c r="D33" s="75" t="s">
        <v>5660</v>
      </c>
      <c r="E33" s="76" t="s">
        <v>5827</v>
      </c>
      <c r="F33" s="73" t="s">
        <v>5828</v>
      </c>
      <c r="G33" s="73" t="s">
        <v>8</v>
      </c>
      <c r="H33" s="73" t="s">
        <v>8</v>
      </c>
      <c r="I33" s="73" t="s">
        <v>4328</v>
      </c>
      <c r="J33" s="77" t="s">
        <v>4328</v>
      </c>
    </row>
    <row r="34" spans="2:10">
      <c r="B34" s="73">
        <v>32250110</v>
      </c>
      <c r="C34" s="78" t="s">
        <v>5829</v>
      </c>
      <c r="D34" s="75" t="s">
        <v>5664</v>
      </c>
      <c r="E34" s="76" t="s">
        <v>5830</v>
      </c>
      <c r="F34" s="73" t="s">
        <v>5831</v>
      </c>
      <c r="G34" s="73" t="s">
        <v>8</v>
      </c>
      <c r="H34" s="73" t="s">
        <v>8</v>
      </c>
      <c r="I34" s="73" t="s">
        <v>8</v>
      </c>
      <c r="J34" s="77" t="s">
        <v>4328</v>
      </c>
    </row>
    <row r="35" spans="2:10" ht="21">
      <c r="B35" s="73">
        <v>32260119</v>
      </c>
      <c r="C35" s="78" t="s">
        <v>5832</v>
      </c>
      <c r="D35" s="75" t="s">
        <v>5668</v>
      </c>
      <c r="E35" s="76" t="s">
        <v>5833</v>
      </c>
      <c r="F35" s="73" t="s">
        <v>5834</v>
      </c>
      <c r="G35" s="73" t="s">
        <v>8</v>
      </c>
      <c r="H35" s="73" t="s">
        <v>8</v>
      </c>
      <c r="I35" s="73" t="s">
        <v>8</v>
      </c>
      <c r="J35" s="77" t="s">
        <v>4328</v>
      </c>
    </row>
    <row r="36" spans="2:10" ht="21">
      <c r="B36" s="73">
        <v>32270118</v>
      </c>
      <c r="C36" s="78" t="s">
        <v>5835</v>
      </c>
      <c r="D36" s="75" t="s">
        <v>5836</v>
      </c>
      <c r="E36" s="76" t="s">
        <v>6293</v>
      </c>
      <c r="F36" s="73" t="s">
        <v>5837</v>
      </c>
      <c r="G36" s="73" t="s">
        <v>8</v>
      </c>
      <c r="H36" s="73" t="s">
        <v>8</v>
      </c>
      <c r="I36" s="73" t="s">
        <v>8</v>
      </c>
      <c r="J36" s="77" t="s">
        <v>4328</v>
      </c>
    </row>
    <row r="37" spans="2:10">
      <c r="B37" s="73">
        <v>32280117</v>
      </c>
      <c r="C37" s="78" t="s">
        <v>5838</v>
      </c>
      <c r="D37" s="75" t="s">
        <v>5676</v>
      </c>
      <c r="E37" s="76" t="s">
        <v>5677</v>
      </c>
      <c r="F37" s="73" t="s">
        <v>5839</v>
      </c>
      <c r="G37" s="73" t="s">
        <v>8</v>
      </c>
      <c r="H37" s="73" t="s">
        <v>8</v>
      </c>
      <c r="I37" s="73" t="s">
        <v>8</v>
      </c>
      <c r="J37" s="77" t="s">
        <v>4328</v>
      </c>
    </row>
    <row r="38" spans="2:10">
      <c r="B38" s="73">
        <v>32290116</v>
      </c>
      <c r="C38" s="78" t="s">
        <v>5840</v>
      </c>
      <c r="D38" s="75" t="s">
        <v>5841</v>
      </c>
      <c r="E38" s="76" t="s">
        <v>5681</v>
      </c>
      <c r="F38" s="73" t="s">
        <v>5842</v>
      </c>
      <c r="G38" s="73" t="s">
        <v>8</v>
      </c>
      <c r="H38" s="73" t="s">
        <v>8</v>
      </c>
      <c r="I38" s="73" t="s">
        <v>4328</v>
      </c>
      <c r="J38" s="77" t="s">
        <v>4328</v>
      </c>
    </row>
    <row r="39" spans="2:10">
      <c r="B39" s="73">
        <v>32300113</v>
      </c>
      <c r="C39" s="78" t="s">
        <v>5843</v>
      </c>
      <c r="D39" s="75" t="s">
        <v>5684</v>
      </c>
      <c r="E39" s="76" t="s">
        <v>5685</v>
      </c>
      <c r="F39" s="73" t="s">
        <v>5844</v>
      </c>
      <c r="G39" s="73" t="s">
        <v>8</v>
      </c>
      <c r="H39" s="73" t="s">
        <v>8</v>
      </c>
      <c r="I39" s="73" t="s">
        <v>8</v>
      </c>
      <c r="J39" s="77" t="s">
        <v>4328</v>
      </c>
    </row>
    <row r="40" spans="2:10">
      <c r="B40" s="73">
        <v>32310112</v>
      </c>
      <c r="C40" s="78" t="s">
        <v>5845</v>
      </c>
      <c r="D40" s="75" t="s">
        <v>5688</v>
      </c>
      <c r="E40" s="76" t="s">
        <v>5846</v>
      </c>
      <c r="F40" s="73" t="s">
        <v>5847</v>
      </c>
      <c r="G40" s="73" t="s">
        <v>8</v>
      </c>
      <c r="H40" s="73" t="s">
        <v>8</v>
      </c>
      <c r="I40" s="73" t="s">
        <v>4328</v>
      </c>
      <c r="J40" s="77" t="s">
        <v>4328</v>
      </c>
    </row>
    <row r="41" spans="2:10">
      <c r="B41" s="73">
        <v>32320111</v>
      </c>
      <c r="C41" s="78" t="s">
        <v>5848</v>
      </c>
      <c r="D41" s="75" t="s">
        <v>5849</v>
      </c>
      <c r="E41" s="76" t="s">
        <v>5693</v>
      </c>
      <c r="F41" s="73" t="s">
        <v>5850</v>
      </c>
      <c r="G41" s="73" t="s">
        <v>8</v>
      </c>
      <c r="H41" s="73" t="s">
        <v>8</v>
      </c>
      <c r="I41" s="73" t="s">
        <v>4328</v>
      </c>
      <c r="J41" s="77" t="s">
        <v>4328</v>
      </c>
    </row>
    <row r="42" spans="2:10">
      <c r="B42" s="73">
        <v>32330110</v>
      </c>
      <c r="C42" s="78" t="s">
        <v>5851</v>
      </c>
      <c r="D42" s="75" t="s">
        <v>5696</v>
      </c>
      <c r="E42" s="76" t="s">
        <v>5852</v>
      </c>
      <c r="F42" s="73" t="s">
        <v>5853</v>
      </c>
      <c r="G42" s="73" t="s">
        <v>8</v>
      </c>
      <c r="H42" s="73" t="s">
        <v>8</v>
      </c>
      <c r="I42" s="73" t="s">
        <v>8</v>
      </c>
      <c r="J42" s="77" t="s">
        <v>4328</v>
      </c>
    </row>
    <row r="43" spans="2:10">
      <c r="B43" s="73">
        <v>32340119</v>
      </c>
      <c r="C43" s="78" t="s">
        <v>5854</v>
      </c>
      <c r="D43" s="75" t="s">
        <v>5855</v>
      </c>
      <c r="E43" s="76" t="s">
        <v>5856</v>
      </c>
      <c r="F43" s="73" t="s">
        <v>5857</v>
      </c>
      <c r="G43" s="73" t="s">
        <v>8</v>
      </c>
      <c r="H43" s="73" t="s">
        <v>8</v>
      </c>
      <c r="I43" s="73" t="s">
        <v>4328</v>
      </c>
      <c r="J43" s="77" t="s">
        <v>4328</v>
      </c>
    </row>
    <row r="44" spans="2:10">
      <c r="B44" s="73">
        <v>32350118</v>
      </c>
      <c r="C44" s="78" t="s">
        <v>5858</v>
      </c>
      <c r="D44" s="75" t="s">
        <v>5704</v>
      </c>
      <c r="E44" s="76" t="s">
        <v>5705</v>
      </c>
      <c r="F44" s="73" t="s">
        <v>5859</v>
      </c>
      <c r="G44" s="73" t="s">
        <v>8</v>
      </c>
      <c r="H44" s="73" t="s">
        <v>8</v>
      </c>
      <c r="I44" s="73" t="s">
        <v>8</v>
      </c>
      <c r="J44" s="77" t="s">
        <v>4328</v>
      </c>
    </row>
    <row r="45" spans="2:10">
      <c r="B45" s="73">
        <v>32360117</v>
      </c>
      <c r="C45" s="78" t="s">
        <v>5860</v>
      </c>
      <c r="D45" s="75" t="s">
        <v>5708</v>
      </c>
      <c r="E45" s="76" t="s">
        <v>5709</v>
      </c>
      <c r="F45" s="73" t="s">
        <v>5861</v>
      </c>
      <c r="G45" s="73" t="s">
        <v>8</v>
      </c>
      <c r="H45" s="73" t="s">
        <v>8</v>
      </c>
      <c r="I45" s="73" t="s">
        <v>4328</v>
      </c>
      <c r="J45" s="77" t="s">
        <v>4328</v>
      </c>
    </row>
    <row r="46" spans="2:10">
      <c r="B46" s="73">
        <v>32370116</v>
      </c>
      <c r="C46" s="78" t="s">
        <v>5862</v>
      </c>
      <c r="D46" s="75" t="s">
        <v>5863</v>
      </c>
      <c r="E46" s="76" t="s">
        <v>5864</v>
      </c>
      <c r="F46" s="73" t="s">
        <v>5865</v>
      </c>
      <c r="G46" s="73" t="s">
        <v>8</v>
      </c>
      <c r="H46" s="73" t="s">
        <v>8</v>
      </c>
      <c r="I46" s="73" t="s">
        <v>4328</v>
      </c>
      <c r="J46" s="77" t="s">
        <v>4328</v>
      </c>
    </row>
    <row r="47" spans="2:10">
      <c r="B47" s="73">
        <v>32380115</v>
      </c>
      <c r="C47" s="78" t="s">
        <v>5866</v>
      </c>
      <c r="D47" s="75" t="s">
        <v>5716</v>
      </c>
      <c r="E47" s="76" t="s">
        <v>5867</v>
      </c>
      <c r="F47" s="73" t="s">
        <v>5868</v>
      </c>
      <c r="G47" s="73" t="s">
        <v>8</v>
      </c>
      <c r="H47" s="73" t="s">
        <v>8</v>
      </c>
      <c r="I47" s="73" t="s">
        <v>8</v>
      </c>
      <c r="J47" s="77" t="s">
        <v>4328</v>
      </c>
    </row>
    <row r="48" spans="2:10">
      <c r="B48" s="73">
        <v>32390114</v>
      </c>
      <c r="C48" s="78" t="s">
        <v>5869</v>
      </c>
      <c r="D48" s="75" t="s">
        <v>5870</v>
      </c>
      <c r="E48" s="76" t="s">
        <v>5871</v>
      </c>
      <c r="F48" s="73" t="s">
        <v>5872</v>
      </c>
      <c r="G48" s="73" t="s">
        <v>8</v>
      </c>
      <c r="H48" s="73" t="s">
        <v>8</v>
      </c>
      <c r="I48" s="73" t="s">
        <v>4328</v>
      </c>
      <c r="J48" s="77" t="s">
        <v>4328</v>
      </c>
    </row>
    <row r="49" spans="2:10">
      <c r="B49" s="73">
        <v>32400111</v>
      </c>
      <c r="C49" s="78" t="s">
        <v>5873</v>
      </c>
      <c r="D49" s="75" t="s">
        <v>5874</v>
      </c>
      <c r="E49" s="76" t="s">
        <v>5724</v>
      </c>
      <c r="F49" s="73" t="s">
        <v>5875</v>
      </c>
      <c r="G49" s="73" t="s">
        <v>8</v>
      </c>
      <c r="H49" s="73" t="s">
        <v>8</v>
      </c>
      <c r="I49" s="73" t="s">
        <v>8</v>
      </c>
      <c r="J49" s="77" t="s">
        <v>4328</v>
      </c>
    </row>
    <row r="50" spans="2:10">
      <c r="B50" s="73">
        <v>32410110</v>
      </c>
      <c r="C50" s="78" t="s">
        <v>5876</v>
      </c>
      <c r="D50" s="75" t="s">
        <v>5727</v>
      </c>
      <c r="E50" s="76" t="s">
        <v>5728</v>
      </c>
      <c r="F50" s="73" t="s">
        <v>6294</v>
      </c>
      <c r="G50" s="73" t="s">
        <v>8</v>
      </c>
      <c r="H50" s="73" t="s">
        <v>8</v>
      </c>
      <c r="I50" s="73" t="s">
        <v>8</v>
      </c>
      <c r="J50" s="77" t="s">
        <v>4328</v>
      </c>
    </row>
    <row r="51" spans="2:10">
      <c r="B51" s="73">
        <v>32420119</v>
      </c>
      <c r="C51" s="78" t="s">
        <v>5877</v>
      </c>
      <c r="D51" s="75" t="s">
        <v>5731</v>
      </c>
      <c r="E51" s="76" t="s">
        <v>5878</v>
      </c>
      <c r="F51" s="73" t="s">
        <v>5879</v>
      </c>
      <c r="G51" s="73" t="s">
        <v>8</v>
      </c>
      <c r="H51" s="73" t="s">
        <v>8</v>
      </c>
      <c r="I51" s="73" t="s">
        <v>8</v>
      </c>
      <c r="J51" s="77" t="s">
        <v>4328</v>
      </c>
    </row>
    <row r="52" spans="2:10">
      <c r="B52" s="73">
        <v>32430118</v>
      </c>
      <c r="C52" s="78" t="s">
        <v>5880</v>
      </c>
      <c r="D52" s="75" t="s">
        <v>5881</v>
      </c>
      <c r="E52" s="76" t="s">
        <v>5736</v>
      </c>
      <c r="F52" s="73" t="s">
        <v>5882</v>
      </c>
      <c r="G52" s="73" t="s">
        <v>8</v>
      </c>
      <c r="H52" s="73" t="s">
        <v>8</v>
      </c>
      <c r="I52" s="73" t="s">
        <v>8</v>
      </c>
      <c r="J52" s="77" t="s">
        <v>4328</v>
      </c>
    </row>
    <row r="53" spans="2:10">
      <c r="B53" s="73">
        <v>32440117</v>
      </c>
      <c r="C53" s="78" t="s">
        <v>5883</v>
      </c>
      <c r="D53" s="75" t="s">
        <v>5884</v>
      </c>
      <c r="E53" s="76" t="s">
        <v>5885</v>
      </c>
      <c r="F53" s="73" t="s">
        <v>5886</v>
      </c>
      <c r="G53" s="73" t="s">
        <v>8</v>
      </c>
      <c r="H53" s="73" t="s">
        <v>8</v>
      </c>
      <c r="I53" s="73" t="s">
        <v>8</v>
      </c>
      <c r="J53" s="77" t="s">
        <v>4328</v>
      </c>
    </row>
    <row r="54" spans="2:10">
      <c r="B54" s="73">
        <v>32450116</v>
      </c>
      <c r="C54" s="78" t="s">
        <v>5887</v>
      </c>
      <c r="D54" s="75" t="s">
        <v>5888</v>
      </c>
      <c r="E54" s="76" t="s">
        <v>5889</v>
      </c>
      <c r="F54" s="73" t="s">
        <v>5890</v>
      </c>
      <c r="G54" s="73" t="s">
        <v>8</v>
      </c>
      <c r="H54" s="73" t="s">
        <v>8</v>
      </c>
      <c r="I54" s="73" t="s">
        <v>8</v>
      </c>
      <c r="J54" s="77" t="s">
        <v>4328</v>
      </c>
    </row>
    <row r="55" spans="2:10">
      <c r="B55" s="73">
        <v>32460115</v>
      </c>
      <c r="C55" s="78" t="s">
        <v>5891</v>
      </c>
      <c r="D55" s="75" t="s">
        <v>5747</v>
      </c>
      <c r="E55" s="76" t="s">
        <v>5748</v>
      </c>
      <c r="F55" s="73" t="s">
        <v>5892</v>
      </c>
      <c r="G55" s="73" t="s">
        <v>8</v>
      </c>
      <c r="H55" s="73" t="s">
        <v>8</v>
      </c>
      <c r="I55" s="73" t="s">
        <v>4328</v>
      </c>
      <c r="J55" s="77" t="s">
        <v>4328</v>
      </c>
    </row>
    <row r="56" spans="2:10">
      <c r="B56" s="73">
        <v>32470114</v>
      </c>
      <c r="C56" s="78" t="s">
        <v>5893</v>
      </c>
      <c r="D56" s="75" t="s">
        <v>5894</v>
      </c>
      <c r="E56" s="76" t="s">
        <v>5752</v>
      </c>
      <c r="F56" s="73" t="s">
        <v>5895</v>
      </c>
      <c r="G56" s="73" t="s">
        <v>8</v>
      </c>
      <c r="H56" s="73" t="s">
        <v>8</v>
      </c>
      <c r="I56" s="73" t="s">
        <v>8</v>
      </c>
      <c r="J56" s="77" t="s">
        <v>4328</v>
      </c>
    </row>
    <row r="57" spans="2:10" ht="27" customHeight="1">
      <c r="B57" s="73" t="s">
        <v>4328</v>
      </c>
      <c r="C57" s="74" t="s">
        <v>5565</v>
      </c>
      <c r="D57" s="75" t="s">
        <v>1000</v>
      </c>
      <c r="E57" s="76" t="s">
        <v>5566</v>
      </c>
      <c r="F57" s="73" t="s">
        <v>6295</v>
      </c>
      <c r="G57" s="73">
        <v>0</v>
      </c>
      <c r="H57" s="73">
        <v>0</v>
      </c>
      <c r="I57" s="73">
        <v>0</v>
      </c>
      <c r="J57" s="77">
        <v>728502</v>
      </c>
    </row>
    <row r="58" spans="2:10">
      <c r="B58" s="73">
        <v>34010017</v>
      </c>
      <c r="C58" s="78" t="s">
        <v>5567</v>
      </c>
      <c r="D58" s="75" t="s">
        <v>5568</v>
      </c>
      <c r="E58" s="76" t="s">
        <v>5569</v>
      </c>
      <c r="F58" s="73" t="s">
        <v>5570</v>
      </c>
      <c r="G58" s="73" t="s">
        <v>8</v>
      </c>
      <c r="H58" s="73" t="s">
        <v>8</v>
      </c>
      <c r="I58" s="73" t="s">
        <v>4328</v>
      </c>
      <c r="J58" s="77" t="s">
        <v>4328</v>
      </c>
    </row>
    <row r="59" spans="2:10">
      <c r="B59" s="73">
        <v>34020016</v>
      </c>
      <c r="C59" s="78" t="s">
        <v>5571</v>
      </c>
      <c r="D59" s="75" t="s">
        <v>5572</v>
      </c>
      <c r="E59" s="76" t="s">
        <v>5766</v>
      </c>
      <c r="F59" s="73" t="s">
        <v>5574</v>
      </c>
      <c r="G59" s="73" t="s">
        <v>8</v>
      </c>
      <c r="H59" s="73" t="s">
        <v>8</v>
      </c>
      <c r="I59" s="73" t="s">
        <v>8</v>
      </c>
      <c r="J59" s="77" t="s">
        <v>4328</v>
      </c>
    </row>
    <row r="60" spans="2:10">
      <c r="B60" s="73">
        <v>34030015</v>
      </c>
      <c r="C60" s="78" t="s">
        <v>5575</v>
      </c>
      <c r="D60" s="75" t="s">
        <v>5576</v>
      </c>
      <c r="E60" s="76" t="s">
        <v>5577</v>
      </c>
      <c r="F60" s="73" t="s">
        <v>5578</v>
      </c>
      <c r="G60" s="73" t="s">
        <v>8</v>
      </c>
      <c r="H60" s="73" t="s">
        <v>8</v>
      </c>
      <c r="I60" s="73" t="s">
        <v>8</v>
      </c>
      <c r="J60" s="77" t="s">
        <v>4328</v>
      </c>
    </row>
    <row r="61" spans="2:10">
      <c r="B61" s="73">
        <v>34040014</v>
      </c>
      <c r="C61" s="78" t="s">
        <v>5579</v>
      </c>
      <c r="D61" s="75" t="s">
        <v>5580</v>
      </c>
      <c r="E61" s="76" t="s">
        <v>5581</v>
      </c>
      <c r="F61" s="73" t="s">
        <v>5582</v>
      </c>
      <c r="G61" s="73" t="s">
        <v>8</v>
      </c>
      <c r="H61" s="73" t="s">
        <v>8</v>
      </c>
      <c r="I61" s="73" t="s">
        <v>4328</v>
      </c>
      <c r="J61" s="77" t="s">
        <v>4328</v>
      </c>
    </row>
    <row r="62" spans="2:10">
      <c r="B62" s="73">
        <v>34050013</v>
      </c>
      <c r="C62" s="78" t="s">
        <v>5583</v>
      </c>
      <c r="D62" s="75" t="s">
        <v>5584</v>
      </c>
      <c r="E62" s="76" t="s">
        <v>5585</v>
      </c>
      <c r="F62" s="73" t="s">
        <v>5586</v>
      </c>
      <c r="G62" s="73" t="s">
        <v>8</v>
      </c>
      <c r="H62" s="73" t="s">
        <v>8</v>
      </c>
      <c r="I62" s="73" t="s">
        <v>8</v>
      </c>
      <c r="J62" s="77" t="s">
        <v>4328</v>
      </c>
    </row>
    <row r="63" spans="2:10">
      <c r="B63" s="73">
        <v>34060012</v>
      </c>
      <c r="C63" s="78" t="s">
        <v>5587</v>
      </c>
      <c r="D63" s="75" t="s">
        <v>5588</v>
      </c>
      <c r="E63" s="76" t="s">
        <v>5589</v>
      </c>
      <c r="F63" s="73" t="s">
        <v>5590</v>
      </c>
      <c r="G63" s="73" t="s">
        <v>8</v>
      </c>
      <c r="H63" s="73" t="s">
        <v>8</v>
      </c>
      <c r="I63" s="73" t="s">
        <v>4328</v>
      </c>
      <c r="J63" s="77" t="s">
        <v>4328</v>
      </c>
    </row>
    <row r="64" spans="2:10">
      <c r="B64" s="73">
        <v>34070011</v>
      </c>
      <c r="C64" s="78" t="s">
        <v>5591</v>
      </c>
      <c r="D64" s="75" t="s">
        <v>5592</v>
      </c>
      <c r="E64" s="76" t="s">
        <v>5593</v>
      </c>
      <c r="F64" s="73" t="s">
        <v>5594</v>
      </c>
      <c r="G64" s="73" t="s">
        <v>8</v>
      </c>
      <c r="H64" s="73" t="s">
        <v>8</v>
      </c>
      <c r="I64" s="73" t="s">
        <v>8</v>
      </c>
      <c r="J64" s="77" t="s">
        <v>4328</v>
      </c>
    </row>
    <row r="65" spans="2:10">
      <c r="B65" s="73">
        <v>34080010</v>
      </c>
      <c r="C65" s="75" t="s">
        <v>5595</v>
      </c>
      <c r="D65" s="75" t="s">
        <v>5596</v>
      </c>
      <c r="E65" s="76" t="s">
        <v>5597</v>
      </c>
      <c r="F65" s="73" t="s">
        <v>5598</v>
      </c>
      <c r="G65" s="73" t="s">
        <v>8</v>
      </c>
      <c r="H65" s="73" t="s">
        <v>8</v>
      </c>
      <c r="I65" s="73" t="s">
        <v>4328</v>
      </c>
      <c r="J65" s="77" t="s">
        <v>4328</v>
      </c>
    </row>
    <row r="66" spans="2:10">
      <c r="B66" s="73">
        <v>34090019</v>
      </c>
      <c r="C66" s="75" t="s">
        <v>5599</v>
      </c>
      <c r="D66" s="75" t="s">
        <v>5600</v>
      </c>
      <c r="E66" s="76" t="s">
        <v>5601</v>
      </c>
      <c r="F66" s="73" t="s">
        <v>5602</v>
      </c>
      <c r="G66" s="73" t="s">
        <v>8</v>
      </c>
      <c r="H66" s="73" t="s">
        <v>8</v>
      </c>
      <c r="I66" s="73" t="s">
        <v>8</v>
      </c>
      <c r="J66" s="77" t="s">
        <v>4328</v>
      </c>
    </row>
    <row r="67" spans="2:10">
      <c r="B67" s="73">
        <v>34100016</v>
      </c>
      <c r="C67" s="75" t="s">
        <v>5603</v>
      </c>
      <c r="D67" s="75" t="s">
        <v>5604</v>
      </c>
      <c r="E67" s="76" t="s">
        <v>5605</v>
      </c>
      <c r="F67" s="73" t="s">
        <v>5606</v>
      </c>
      <c r="G67" s="73" t="s">
        <v>8</v>
      </c>
      <c r="H67" s="73" t="s">
        <v>8</v>
      </c>
      <c r="I67" s="73" t="s">
        <v>8</v>
      </c>
      <c r="J67" s="77" t="s">
        <v>4328</v>
      </c>
    </row>
    <row r="68" spans="2:10">
      <c r="B68" s="73">
        <v>34110015</v>
      </c>
      <c r="C68" s="75" t="s">
        <v>5607</v>
      </c>
      <c r="D68" s="75" t="s">
        <v>5608</v>
      </c>
      <c r="E68" s="76" t="s">
        <v>5609</v>
      </c>
      <c r="F68" s="73" t="s">
        <v>5610</v>
      </c>
      <c r="G68" s="73" t="s">
        <v>8</v>
      </c>
      <c r="H68" s="73" t="s">
        <v>8</v>
      </c>
      <c r="I68" s="73" t="s">
        <v>4328</v>
      </c>
      <c r="J68" s="77" t="s">
        <v>4328</v>
      </c>
    </row>
    <row r="69" spans="2:10">
      <c r="B69" s="73">
        <v>34120014</v>
      </c>
      <c r="C69" s="75" t="s">
        <v>5611</v>
      </c>
      <c r="D69" s="75" t="s">
        <v>5612</v>
      </c>
      <c r="E69" s="76" t="s">
        <v>5613</v>
      </c>
      <c r="F69" s="73" t="s">
        <v>5614</v>
      </c>
      <c r="G69" s="73" t="s">
        <v>8</v>
      </c>
      <c r="H69" s="73" t="s">
        <v>8</v>
      </c>
      <c r="I69" s="73" t="s">
        <v>8</v>
      </c>
      <c r="J69" s="77" t="s">
        <v>4328</v>
      </c>
    </row>
    <row r="70" spans="2:10">
      <c r="B70" s="73">
        <v>34130013</v>
      </c>
      <c r="C70" s="75" t="s">
        <v>5615</v>
      </c>
      <c r="D70" s="75" t="s">
        <v>5616</v>
      </c>
      <c r="E70" s="76" t="s">
        <v>5617</v>
      </c>
      <c r="F70" s="73" t="s">
        <v>5618</v>
      </c>
      <c r="G70" s="73" t="s">
        <v>8</v>
      </c>
      <c r="H70" s="73" t="s">
        <v>8</v>
      </c>
      <c r="I70" s="73" t="s">
        <v>8</v>
      </c>
      <c r="J70" s="77" t="s">
        <v>4328</v>
      </c>
    </row>
    <row r="71" spans="2:10">
      <c r="B71" s="73">
        <v>34140012</v>
      </c>
      <c r="C71" s="75" t="s">
        <v>5619</v>
      </c>
      <c r="D71" s="75" t="s">
        <v>5620</v>
      </c>
      <c r="E71" s="76" t="s">
        <v>5621</v>
      </c>
      <c r="F71" s="73" t="s">
        <v>5622</v>
      </c>
      <c r="G71" s="73" t="s">
        <v>8</v>
      </c>
      <c r="H71" s="73" t="s">
        <v>8</v>
      </c>
      <c r="I71" s="73" t="s">
        <v>8</v>
      </c>
      <c r="J71" s="77" t="s">
        <v>4328</v>
      </c>
    </row>
    <row r="72" spans="2:10">
      <c r="B72" s="73">
        <v>34150011</v>
      </c>
      <c r="C72" s="75" t="s">
        <v>5623</v>
      </c>
      <c r="D72" s="75" t="s">
        <v>5624</v>
      </c>
      <c r="E72" s="76" t="s">
        <v>5625</v>
      </c>
      <c r="F72" s="73" t="s">
        <v>5626</v>
      </c>
      <c r="G72" s="73" t="s">
        <v>8</v>
      </c>
      <c r="H72" s="73" t="s">
        <v>8</v>
      </c>
      <c r="I72" s="73" t="s">
        <v>8</v>
      </c>
      <c r="J72" s="77" t="s">
        <v>4328</v>
      </c>
    </row>
    <row r="73" spans="2:10">
      <c r="B73" s="73">
        <v>34160010</v>
      </c>
      <c r="C73" s="75" t="s">
        <v>5627</v>
      </c>
      <c r="D73" s="75" t="s">
        <v>5628</v>
      </c>
      <c r="E73" s="76" t="s">
        <v>5629</v>
      </c>
      <c r="F73" s="73" t="s">
        <v>5630</v>
      </c>
      <c r="G73" s="73" t="s">
        <v>8</v>
      </c>
      <c r="H73" s="73" t="s">
        <v>8</v>
      </c>
      <c r="I73" s="73" t="s">
        <v>4328</v>
      </c>
      <c r="J73" s="77" t="s">
        <v>4328</v>
      </c>
    </row>
    <row r="74" spans="2:10">
      <c r="B74" s="73">
        <v>34170019</v>
      </c>
      <c r="C74" s="75" t="s">
        <v>5631</v>
      </c>
      <c r="D74" s="75" t="s">
        <v>5632</v>
      </c>
      <c r="E74" s="76" t="s">
        <v>5633</v>
      </c>
      <c r="F74" s="73" t="s">
        <v>5634</v>
      </c>
      <c r="G74" s="73" t="s">
        <v>8</v>
      </c>
      <c r="H74" s="73" t="s">
        <v>8</v>
      </c>
      <c r="I74" s="73" t="s">
        <v>8</v>
      </c>
      <c r="J74" s="77" t="s">
        <v>4328</v>
      </c>
    </row>
    <row r="75" spans="2:10">
      <c r="B75" s="73">
        <v>34180018</v>
      </c>
      <c r="C75" s="75" t="s">
        <v>5635</v>
      </c>
      <c r="D75" s="75" t="s">
        <v>5636</v>
      </c>
      <c r="E75" s="76" t="s">
        <v>5637</v>
      </c>
      <c r="F75" s="73" t="s">
        <v>5638</v>
      </c>
      <c r="G75" s="73" t="s">
        <v>8</v>
      </c>
      <c r="H75" s="73" t="s">
        <v>8</v>
      </c>
      <c r="I75" s="73" t="s">
        <v>4328</v>
      </c>
      <c r="J75" s="77" t="s">
        <v>4328</v>
      </c>
    </row>
    <row r="76" spans="2:10">
      <c r="B76" s="73">
        <v>34190017</v>
      </c>
      <c r="C76" s="75" t="s">
        <v>5639</v>
      </c>
      <c r="D76" s="75" t="s">
        <v>5640</v>
      </c>
      <c r="E76" s="76" t="s">
        <v>5641</v>
      </c>
      <c r="F76" s="73" t="s">
        <v>5642</v>
      </c>
      <c r="G76" s="73" t="s">
        <v>8</v>
      </c>
      <c r="H76" s="73" t="s">
        <v>8</v>
      </c>
      <c r="I76" s="73" t="s">
        <v>4328</v>
      </c>
      <c r="J76" s="77" t="s">
        <v>4328</v>
      </c>
    </row>
    <row r="77" spans="2:10">
      <c r="B77" s="73">
        <v>34200014</v>
      </c>
      <c r="C77" s="75" t="s">
        <v>5643</v>
      </c>
      <c r="D77" s="75" t="s">
        <v>5644</v>
      </c>
      <c r="E77" s="76" t="s">
        <v>5645</v>
      </c>
      <c r="F77" s="73" t="s">
        <v>5646</v>
      </c>
      <c r="G77" s="73" t="s">
        <v>8</v>
      </c>
      <c r="H77" s="73" t="s">
        <v>8</v>
      </c>
      <c r="I77" s="73" t="s">
        <v>8</v>
      </c>
      <c r="J77" s="77" t="s">
        <v>4328</v>
      </c>
    </row>
    <row r="78" spans="2:10">
      <c r="B78" s="73">
        <v>34210013</v>
      </c>
      <c r="C78" s="75" t="s">
        <v>5647</v>
      </c>
      <c r="D78" s="75" t="s">
        <v>5648</v>
      </c>
      <c r="E78" s="76" t="s">
        <v>5649</v>
      </c>
      <c r="F78" s="73" t="s">
        <v>5650</v>
      </c>
      <c r="G78" s="73" t="s">
        <v>8</v>
      </c>
      <c r="H78" s="73" t="s">
        <v>8</v>
      </c>
      <c r="I78" s="73" t="s">
        <v>4328</v>
      </c>
      <c r="J78" s="77" t="s">
        <v>4328</v>
      </c>
    </row>
    <row r="79" spans="2:10">
      <c r="B79" s="73">
        <v>34220012</v>
      </c>
      <c r="C79" s="75" t="s">
        <v>5651</v>
      </c>
      <c r="D79" s="75" t="s">
        <v>5652</v>
      </c>
      <c r="E79" s="76" t="s">
        <v>5653</v>
      </c>
      <c r="F79" s="73" t="s">
        <v>5654</v>
      </c>
      <c r="G79" s="73" t="s">
        <v>8</v>
      </c>
      <c r="H79" s="73" t="s">
        <v>8</v>
      </c>
      <c r="I79" s="73" t="s">
        <v>4328</v>
      </c>
      <c r="J79" s="77" t="s">
        <v>4328</v>
      </c>
    </row>
    <row r="80" spans="2:10">
      <c r="B80" s="73">
        <v>34230011</v>
      </c>
      <c r="C80" s="75" t="s">
        <v>5655</v>
      </c>
      <c r="D80" s="75" t="s">
        <v>5656</v>
      </c>
      <c r="E80" s="76" t="s">
        <v>5657</v>
      </c>
      <c r="F80" s="73" t="s">
        <v>5658</v>
      </c>
      <c r="G80" s="73" t="s">
        <v>8</v>
      </c>
      <c r="H80" s="73" t="s">
        <v>8</v>
      </c>
      <c r="I80" s="73" t="s">
        <v>8</v>
      </c>
      <c r="J80" s="77" t="s">
        <v>4328</v>
      </c>
    </row>
    <row r="81" spans="2:10">
      <c r="B81" s="73">
        <v>34240010</v>
      </c>
      <c r="C81" s="75" t="s">
        <v>5659</v>
      </c>
      <c r="D81" s="75" t="s">
        <v>5660</v>
      </c>
      <c r="E81" s="76" t="s">
        <v>5661</v>
      </c>
      <c r="F81" s="73" t="s">
        <v>5662</v>
      </c>
      <c r="G81" s="73" t="s">
        <v>8</v>
      </c>
      <c r="H81" s="73" t="s">
        <v>8</v>
      </c>
      <c r="I81" s="73" t="s">
        <v>4328</v>
      </c>
      <c r="J81" s="77" t="s">
        <v>4328</v>
      </c>
    </row>
    <row r="82" spans="2:10">
      <c r="B82" s="73">
        <v>34250019</v>
      </c>
      <c r="C82" s="75" t="s">
        <v>5663</v>
      </c>
      <c r="D82" s="75" t="s">
        <v>5664</v>
      </c>
      <c r="E82" s="76" t="s">
        <v>5665</v>
      </c>
      <c r="F82" s="73" t="s">
        <v>5666</v>
      </c>
      <c r="G82" s="73" t="s">
        <v>8</v>
      </c>
      <c r="H82" s="73" t="s">
        <v>8</v>
      </c>
      <c r="I82" s="73" t="s">
        <v>4328</v>
      </c>
      <c r="J82" s="77" t="s">
        <v>4328</v>
      </c>
    </row>
    <row r="83" spans="2:10" ht="21">
      <c r="B83" s="73">
        <v>34260018</v>
      </c>
      <c r="C83" s="75" t="s">
        <v>5667</v>
      </c>
      <c r="D83" s="75" t="s">
        <v>5668</v>
      </c>
      <c r="E83" s="76" t="s">
        <v>5669</v>
      </c>
      <c r="F83" s="73" t="s">
        <v>5670</v>
      </c>
      <c r="G83" s="73" t="s">
        <v>8</v>
      </c>
      <c r="H83" s="73" t="s">
        <v>8</v>
      </c>
      <c r="I83" s="73" t="s">
        <v>4328</v>
      </c>
      <c r="J83" s="77" t="s">
        <v>4328</v>
      </c>
    </row>
    <row r="84" spans="2:10">
      <c r="B84" s="73">
        <v>34270017</v>
      </c>
      <c r="C84" s="75" t="s">
        <v>5671</v>
      </c>
      <c r="D84" s="75" t="s">
        <v>5672</v>
      </c>
      <c r="E84" s="76" t="s">
        <v>5673</v>
      </c>
      <c r="F84" s="73" t="s">
        <v>5674</v>
      </c>
      <c r="G84" s="73" t="s">
        <v>8</v>
      </c>
      <c r="H84" s="73" t="s">
        <v>8</v>
      </c>
      <c r="I84" s="73" t="s">
        <v>4328</v>
      </c>
      <c r="J84" s="77" t="s">
        <v>4328</v>
      </c>
    </row>
    <row r="85" spans="2:10">
      <c r="B85" s="73">
        <v>34280016</v>
      </c>
      <c r="C85" s="75" t="s">
        <v>5675</v>
      </c>
      <c r="D85" s="75" t="s">
        <v>5676</v>
      </c>
      <c r="E85" s="76" t="s">
        <v>5677</v>
      </c>
      <c r="F85" s="73" t="s">
        <v>5678</v>
      </c>
      <c r="G85" s="73" t="s">
        <v>8</v>
      </c>
      <c r="H85" s="73" t="s">
        <v>8</v>
      </c>
      <c r="I85" s="73" t="s">
        <v>8</v>
      </c>
      <c r="J85" s="77" t="s">
        <v>4328</v>
      </c>
    </row>
    <row r="86" spans="2:10">
      <c r="B86" s="73">
        <v>34290015</v>
      </c>
      <c r="C86" s="75" t="s">
        <v>5679</v>
      </c>
      <c r="D86" s="75" t="s">
        <v>5680</v>
      </c>
      <c r="E86" s="76" t="s">
        <v>5681</v>
      </c>
      <c r="F86" s="73" t="s">
        <v>5682</v>
      </c>
      <c r="G86" s="73" t="s">
        <v>8</v>
      </c>
      <c r="H86" s="73" t="s">
        <v>8</v>
      </c>
      <c r="I86" s="73" t="s">
        <v>4328</v>
      </c>
      <c r="J86" s="77" t="s">
        <v>4328</v>
      </c>
    </row>
    <row r="87" spans="2:10">
      <c r="B87" s="73">
        <v>34300012</v>
      </c>
      <c r="C87" s="75" t="s">
        <v>5683</v>
      </c>
      <c r="D87" s="75" t="s">
        <v>5684</v>
      </c>
      <c r="E87" s="76" t="s">
        <v>5685</v>
      </c>
      <c r="F87" s="73" t="s">
        <v>5686</v>
      </c>
      <c r="G87" s="73" t="s">
        <v>8</v>
      </c>
      <c r="H87" s="73" t="s">
        <v>8</v>
      </c>
      <c r="I87" s="73" t="s">
        <v>4328</v>
      </c>
      <c r="J87" s="77" t="s">
        <v>4328</v>
      </c>
    </row>
    <row r="88" spans="2:10">
      <c r="B88" s="73">
        <v>34310011</v>
      </c>
      <c r="C88" s="75" t="s">
        <v>5687</v>
      </c>
      <c r="D88" s="75" t="s">
        <v>5688</v>
      </c>
      <c r="E88" s="76" t="s">
        <v>5689</v>
      </c>
      <c r="F88" s="73" t="s">
        <v>5690</v>
      </c>
      <c r="G88" s="73" t="s">
        <v>8</v>
      </c>
      <c r="H88" s="73" t="s">
        <v>8</v>
      </c>
      <c r="I88" s="73" t="s">
        <v>4328</v>
      </c>
      <c r="J88" s="77" t="s">
        <v>4328</v>
      </c>
    </row>
    <row r="89" spans="2:10">
      <c r="B89" s="73">
        <v>34320010</v>
      </c>
      <c r="C89" s="75" t="s">
        <v>5691</v>
      </c>
      <c r="D89" s="75" t="s">
        <v>5692</v>
      </c>
      <c r="E89" s="76" t="s">
        <v>5693</v>
      </c>
      <c r="F89" s="73" t="s">
        <v>5694</v>
      </c>
      <c r="G89" s="73" t="s">
        <v>8</v>
      </c>
      <c r="H89" s="73" t="s">
        <v>8</v>
      </c>
      <c r="I89" s="73" t="s">
        <v>8</v>
      </c>
      <c r="J89" s="77" t="s">
        <v>4328</v>
      </c>
    </row>
    <row r="90" spans="2:10">
      <c r="B90" s="73">
        <v>34330019</v>
      </c>
      <c r="C90" s="75" t="s">
        <v>5695</v>
      </c>
      <c r="D90" s="75" t="s">
        <v>5696</v>
      </c>
      <c r="E90" s="76" t="s">
        <v>5697</v>
      </c>
      <c r="F90" s="73" t="s">
        <v>5698</v>
      </c>
      <c r="G90" s="73" t="s">
        <v>8</v>
      </c>
      <c r="H90" s="73" t="s">
        <v>8</v>
      </c>
      <c r="I90" s="73" t="s">
        <v>4328</v>
      </c>
      <c r="J90" s="77" t="s">
        <v>4328</v>
      </c>
    </row>
    <row r="91" spans="2:10">
      <c r="B91" s="73">
        <v>34340018</v>
      </c>
      <c r="C91" s="75" t="s">
        <v>5699</v>
      </c>
      <c r="D91" s="75" t="s">
        <v>5700</v>
      </c>
      <c r="E91" s="76" t="s">
        <v>5701</v>
      </c>
      <c r="F91" s="73" t="s">
        <v>5702</v>
      </c>
      <c r="G91" s="73" t="s">
        <v>8</v>
      </c>
      <c r="H91" s="73" t="s">
        <v>8</v>
      </c>
      <c r="I91" s="73" t="s">
        <v>8</v>
      </c>
      <c r="J91" s="77" t="s">
        <v>4328</v>
      </c>
    </row>
    <row r="92" spans="2:10">
      <c r="B92" s="73">
        <v>34350017</v>
      </c>
      <c r="C92" s="75" t="s">
        <v>5703</v>
      </c>
      <c r="D92" s="75" t="s">
        <v>5704</v>
      </c>
      <c r="E92" s="76" t="s">
        <v>5705</v>
      </c>
      <c r="F92" s="73" t="s">
        <v>5706</v>
      </c>
      <c r="G92" s="73" t="s">
        <v>8</v>
      </c>
      <c r="H92" s="73" t="s">
        <v>8</v>
      </c>
      <c r="I92" s="73" t="s">
        <v>8</v>
      </c>
      <c r="J92" s="77" t="s">
        <v>4328</v>
      </c>
    </row>
    <row r="93" spans="2:10">
      <c r="B93" s="73">
        <v>34360016</v>
      </c>
      <c r="C93" s="75" t="s">
        <v>5707</v>
      </c>
      <c r="D93" s="75" t="s">
        <v>5708</v>
      </c>
      <c r="E93" s="76" t="s">
        <v>5709</v>
      </c>
      <c r="F93" s="73" t="s">
        <v>5710</v>
      </c>
      <c r="G93" s="73" t="s">
        <v>8</v>
      </c>
      <c r="H93" s="73" t="s">
        <v>8</v>
      </c>
      <c r="I93" s="73" t="s">
        <v>8</v>
      </c>
      <c r="J93" s="77" t="s">
        <v>4328</v>
      </c>
    </row>
    <row r="94" spans="2:10">
      <c r="B94" s="73">
        <v>34370015</v>
      </c>
      <c r="C94" s="75" t="s">
        <v>5711</v>
      </c>
      <c r="D94" s="75" t="s">
        <v>5712</v>
      </c>
      <c r="E94" s="76" t="s">
        <v>5713</v>
      </c>
      <c r="F94" s="73" t="s">
        <v>5714</v>
      </c>
      <c r="G94" s="73" t="s">
        <v>8</v>
      </c>
      <c r="H94" s="73" t="s">
        <v>8</v>
      </c>
      <c r="I94" s="73" t="s">
        <v>8</v>
      </c>
      <c r="J94" s="77" t="s">
        <v>4328</v>
      </c>
    </row>
    <row r="95" spans="2:10">
      <c r="B95" s="73">
        <v>34380014</v>
      </c>
      <c r="C95" s="75" t="s">
        <v>5715</v>
      </c>
      <c r="D95" s="75" t="s">
        <v>5716</v>
      </c>
      <c r="E95" s="76" t="s">
        <v>5717</v>
      </c>
      <c r="F95" s="73" t="s">
        <v>5718</v>
      </c>
      <c r="G95" s="73" t="s">
        <v>8</v>
      </c>
      <c r="H95" s="73" t="s">
        <v>8</v>
      </c>
      <c r="I95" s="73" t="s">
        <v>8</v>
      </c>
      <c r="J95" s="77" t="s">
        <v>4328</v>
      </c>
    </row>
    <row r="96" spans="2:10">
      <c r="B96" s="73">
        <v>34390013</v>
      </c>
      <c r="C96" s="75" t="s">
        <v>5719</v>
      </c>
      <c r="D96" s="75" t="s">
        <v>5720</v>
      </c>
      <c r="E96" s="76" t="s">
        <v>5721</v>
      </c>
      <c r="F96" s="73" t="s">
        <v>6296</v>
      </c>
      <c r="G96" s="73" t="s">
        <v>8</v>
      </c>
      <c r="H96" s="73" t="s">
        <v>8</v>
      </c>
      <c r="I96" s="73" t="s">
        <v>8</v>
      </c>
      <c r="J96" s="77" t="s">
        <v>4328</v>
      </c>
    </row>
    <row r="97" spans="2:10">
      <c r="B97" s="73">
        <v>34400010</v>
      </c>
      <c r="C97" s="75" t="s">
        <v>5722</v>
      </c>
      <c r="D97" s="75" t="s">
        <v>5723</v>
      </c>
      <c r="E97" s="76" t="s">
        <v>5724</v>
      </c>
      <c r="F97" s="73" t="s">
        <v>5725</v>
      </c>
      <c r="G97" s="73" t="s">
        <v>8</v>
      </c>
      <c r="H97" s="73" t="s">
        <v>8</v>
      </c>
      <c r="I97" s="73" t="s">
        <v>8</v>
      </c>
      <c r="J97" s="77" t="s">
        <v>4328</v>
      </c>
    </row>
    <row r="98" spans="2:10">
      <c r="B98" s="73">
        <v>34410019</v>
      </c>
      <c r="C98" s="75" t="s">
        <v>5726</v>
      </c>
      <c r="D98" s="75" t="s">
        <v>5727</v>
      </c>
      <c r="E98" s="76" t="s">
        <v>5728</v>
      </c>
      <c r="F98" s="73" t="s">
        <v>5729</v>
      </c>
      <c r="G98" s="73" t="s">
        <v>8</v>
      </c>
      <c r="H98" s="73" t="s">
        <v>8</v>
      </c>
      <c r="I98" s="73" t="s">
        <v>4328</v>
      </c>
      <c r="J98" s="77" t="s">
        <v>4328</v>
      </c>
    </row>
    <row r="99" spans="2:10">
      <c r="B99" s="73">
        <v>34420018</v>
      </c>
      <c r="C99" s="75" t="s">
        <v>5730</v>
      </c>
      <c r="D99" s="75" t="s">
        <v>5731</v>
      </c>
      <c r="E99" s="76" t="s">
        <v>5732</v>
      </c>
      <c r="F99" s="73" t="s">
        <v>5733</v>
      </c>
      <c r="G99" s="73" t="s">
        <v>8</v>
      </c>
      <c r="H99" s="73" t="s">
        <v>8</v>
      </c>
      <c r="I99" s="73" t="s">
        <v>4328</v>
      </c>
      <c r="J99" s="77" t="s">
        <v>4328</v>
      </c>
    </row>
    <row r="100" spans="2:10">
      <c r="B100" s="73">
        <v>34430017</v>
      </c>
      <c r="C100" s="75" t="s">
        <v>5734</v>
      </c>
      <c r="D100" s="75" t="s">
        <v>5735</v>
      </c>
      <c r="E100" s="76" t="s">
        <v>5736</v>
      </c>
      <c r="F100" s="73" t="s">
        <v>5737</v>
      </c>
      <c r="G100" s="73" t="s">
        <v>8</v>
      </c>
      <c r="H100" s="73" t="s">
        <v>8</v>
      </c>
      <c r="I100" s="73" t="s">
        <v>8</v>
      </c>
      <c r="J100" s="77" t="s">
        <v>4328</v>
      </c>
    </row>
    <row r="101" spans="2:10">
      <c r="B101" s="73">
        <v>34440016</v>
      </c>
      <c r="C101" s="75" t="s">
        <v>5738</v>
      </c>
      <c r="D101" s="75" t="s">
        <v>5739</v>
      </c>
      <c r="E101" s="76" t="s">
        <v>5740</v>
      </c>
      <c r="F101" s="73" t="s">
        <v>5741</v>
      </c>
      <c r="G101" s="73" t="s">
        <v>8</v>
      </c>
      <c r="H101" s="73" t="s">
        <v>8</v>
      </c>
      <c r="I101" s="73" t="s">
        <v>8</v>
      </c>
      <c r="J101" s="77" t="s">
        <v>4328</v>
      </c>
    </row>
    <row r="102" spans="2:10">
      <c r="B102" s="73">
        <v>34450015</v>
      </c>
      <c r="C102" s="75" t="s">
        <v>5742</v>
      </c>
      <c r="D102" s="75" t="s">
        <v>5743</v>
      </c>
      <c r="E102" s="76" t="s">
        <v>5744</v>
      </c>
      <c r="F102" s="73" t="s">
        <v>5745</v>
      </c>
      <c r="G102" s="73" t="s">
        <v>8</v>
      </c>
      <c r="H102" s="73" t="s">
        <v>8</v>
      </c>
      <c r="I102" s="73" t="s">
        <v>8</v>
      </c>
      <c r="J102" s="77" t="s">
        <v>4328</v>
      </c>
    </row>
    <row r="103" spans="2:10">
      <c r="B103" s="73">
        <v>34460014</v>
      </c>
      <c r="C103" s="75" t="s">
        <v>5746</v>
      </c>
      <c r="D103" s="75" t="s">
        <v>5747</v>
      </c>
      <c r="E103" s="76" t="s">
        <v>5748</v>
      </c>
      <c r="F103" s="73" t="s">
        <v>5749</v>
      </c>
      <c r="G103" s="73" t="s">
        <v>8</v>
      </c>
      <c r="H103" s="73" t="s">
        <v>8</v>
      </c>
      <c r="I103" s="73" t="s">
        <v>4328</v>
      </c>
      <c r="J103" s="77" t="s">
        <v>4328</v>
      </c>
    </row>
    <row r="104" spans="2:10">
      <c r="B104" s="73">
        <v>34470013</v>
      </c>
      <c r="C104" s="75" t="s">
        <v>5750</v>
      </c>
      <c r="D104" s="75" t="s">
        <v>5751</v>
      </c>
      <c r="E104" s="76" t="s">
        <v>5752</v>
      </c>
      <c r="F104" s="73" t="s">
        <v>5753</v>
      </c>
      <c r="G104" s="73" t="s">
        <v>8</v>
      </c>
      <c r="H104" s="73" t="s">
        <v>8</v>
      </c>
      <c r="I104" s="73" t="s">
        <v>8</v>
      </c>
      <c r="J104" s="77" t="s">
        <v>4328</v>
      </c>
    </row>
    <row r="105" spans="2:10" ht="27" customHeight="1">
      <c r="B105" s="73"/>
      <c r="C105" s="75" t="s">
        <v>5896</v>
      </c>
      <c r="D105" s="75" t="s">
        <v>5897</v>
      </c>
      <c r="E105" s="76" t="s">
        <v>6297</v>
      </c>
      <c r="F105" s="73" t="s">
        <v>5898</v>
      </c>
      <c r="G105" s="73">
        <v>0</v>
      </c>
      <c r="H105" s="73">
        <v>0</v>
      </c>
      <c r="I105" s="73">
        <v>0</v>
      </c>
      <c r="J105" s="77">
        <v>212056</v>
      </c>
    </row>
    <row r="106" spans="2:10">
      <c r="B106" s="73">
        <v>33010018</v>
      </c>
      <c r="C106" s="75" t="s">
        <v>5567</v>
      </c>
      <c r="D106" s="75" t="s">
        <v>5899</v>
      </c>
      <c r="E106" s="76" t="s">
        <v>5900</v>
      </c>
      <c r="F106" s="73" t="s">
        <v>5901</v>
      </c>
      <c r="G106" s="73" t="s">
        <v>8</v>
      </c>
      <c r="H106" s="73" t="s">
        <v>8</v>
      </c>
      <c r="I106" s="73" t="s">
        <v>8</v>
      </c>
      <c r="J106" s="77" t="s">
        <v>4328</v>
      </c>
    </row>
    <row r="107" spans="2:10">
      <c r="B107" s="73">
        <v>33020017</v>
      </c>
      <c r="C107" s="75" t="s">
        <v>5764</v>
      </c>
      <c r="D107" s="75" t="s">
        <v>5902</v>
      </c>
      <c r="E107" s="76" t="s">
        <v>5573</v>
      </c>
      <c r="F107" s="73" t="s">
        <v>5903</v>
      </c>
      <c r="G107" s="73" t="s">
        <v>8</v>
      </c>
      <c r="H107" s="73" t="s">
        <v>8</v>
      </c>
      <c r="I107" s="73" t="s">
        <v>8</v>
      </c>
      <c r="J107" s="77" t="s">
        <v>4328</v>
      </c>
    </row>
    <row r="108" spans="2:10">
      <c r="B108" s="73">
        <v>33030016</v>
      </c>
      <c r="C108" s="75" t="s">
        <v>5768</v>
      </c>
      <c r="D108" s="75" t="s">
        <v>5904</v>
      </c>
      <c r="E108" s="76" t="s">
        <v>5905</v>
      </c>
      <c r="F108" s="73" t="s">
        <v>5906</v>
      </c>
      <c r="G108" s="73" t="s">
        <v>8</v>
      </c>
      <c r="H108" s="73" t="s">
        <v>8</v>
      </c>
      <c r="I108" s="73" t="s">
        <v>4328</v>
      </c>
      <c r="J108" s="77" t="s">
        <v>4328</v>
      </c>
    </row>
    <row r="109" spans="2:10">
      <c r="B109" s="73">
        <v>33040015</v>
      </c>
      <c r="C109" s="75" t="s">
        <v>5771</v>
      </c>
      <c r="D109" s="75" t="s">
        <v>5907</v>
      </c>
      <c r="E109" s="76" t="s">
        <v>5581</v>
      </c>
      <c r="F109" s="73" t="s">
        <v>5908</v>
      </c>
      <c r="G109" s="73" t="s">
        <v>8</v>
      </c>
      <c r="H109" s="73" t="s">
        <v>8</v>
      </c>
      <c r="I109" s="73" t="s">
        <v>8</v>
      </c>
      <c r="J109" s="77" t="s">
        <v>4328</v>
      </c>
    </row>
    <row r="110" spans="2:10">
      <c r="B110" s="73">
        <v>33050014</v>
      </c>
      <c r="C110" s="75" t="s">
        <v>5774</v>
      </c>
      <c r="D110" s="75" t="s">
        <v>4427</v>
      </c>
      <c r="E110" s="76" t="s">
        <v>5909</v>
      </c>
      <c r="F110" s="73" t="s">
        <v>5910</v>
      </c>
      <c r="G110" s="73" t="s">
        <v>8</v>
      </c>
      <c r="H110" s="73" t="s">
        <v>8</v>
      </c>
      <c r="I110" s="73" t="s">
        <v>8</v>
      </c>
      <c r="J110" s="77" t="s">
        <v>4328</v>
      </c>
    </row>
    <row r="111" spans="2:10">
      <c r="B111" s="73">
        <v>33060013</v>
      </c>
      <c r="C111" s="75" t="s">
        <v>5778</v>
      </c>
      <c r="D111" s="75" t="s">
        <v>5911</v>
      </c>
      <c r="E111" s="76" t="s">
        <v>5589</v>
      </c>
      <c r="F111" s="73" t="s">
        <v>5912</v>
      </c>
      <c r="G111" s="73" t="s">
        <v>8</v>
      </c>
      <c r="H111" s="73" t="s">
        <v>8</v>
      </c>
      <c r="I111" s="73" t="s">
        <v>8</v>
      </c>
      <c r="J111" s="77" t="s">
        <v>4328</v>
      </c>
    </row>
    <row r="112" spans="2:10">
      <c r="B112" s="73">
        <v>33070012</v>
      </c>
      <c r="C112" s="75" t="s">
        <v>5780</v>
      </c>
      <c r="D112" s="75" t="s">
        <v>5913</v>
      </c>
      <c r="E112" s="76" t="s">
        <v>6298</v>
      </c>
      <c r="F112" s="73" t="s">
        <v>5914</v>
      </c>
      <c r="G112" s="73" t="s">
        <v>8</v>
      </c>
      <c r="H112" s="73" t="s">
        <v>8</v>
      </c>
      <c r="I112" s="73" t="s">
        <v>8</v>
      </c>
      <c r="J112" s="77" t="s">
        <v>4328</v>
      </c>
    </row>
    <row r="113" spans="2:16">
      <c r="B113" s="73">
        <v>33080011</v>
      </c>
      <c r="C113" s="75" t="s">
        <v>5783</v>
      </c>
      <c r="D113" s="75" t="s">
        <v>5915</v>
      </c>
      <c r="E113" s="76" t="s">
        <v>5597</v>
      </c>
      <c r="F113" s="73" t="s">
        <v>5916</v>
      </c>
      <c r="G113" s="73" t="s">
        <v>8</v>
      </c>
      <c r="H113" s="73" t="s">
        <v>8</v>
      </c>
      <c r="I113" s="73" t="s">
        <v>8</v>
      </c>
      <c r="J113" s="77" t="s">
        <v>4328</v>
      </c>
    </row>
    <row r="114" spans="2:16">
      <c r="B114" s="73">
        <v>33090010</v>
      </c>
      <c r="C114" s="75" t="s">
        <v>5787</v>
      </c>
      <c r="D114" s="75" t="s">
        <v>5917</v>
      </c>
      <c r="E114" s="76" t="s">
        <v>5601</v>
      </c>
      <c r="F114" s="73" t="s">
        <v>5918</v>
      </c>
      <c r="G114" s="73" t="s">
        <v>8</v>
      </c>
      <c r="H114" s="73" t="s">
        <v>8</v>
      </c>
      <c r="I114" s="73" t="s">
        <v>4328</v>
      </c>
      <c r="J114" s="77" t="s">
        <v>4328</v>
      </c>
    </row>
    <row r="115" spans="2:16">
      <c r="B115" s="73">
        <v>33100017</v>
      </c>
      <c r="C115" s="75" t="s">
        <v>5789</v>
      </c>
      <c r="D115" s="75" t="s">
        <v>5919</v>
      </c>
      <c r="E115" s="76" t="s">
        <v>5605</v>
      </c>
      <c r="F115" s="73" t="s">
        <v>5920</v>
      </c>
      <c r="G115" s="73" t="s">
        <v>8</v>
      </c>
      <c r="H115" s="73" t="s">
        <v>8</v>
      </c>
      <c r="I115" s="73" t="s">
        <v>8</v>
      </c>
      <c r="J115" s="77" t="s">
        <v>4328</v>
      </c>
    </row>
    <row r="116" spans="2:16">
      <c r="B116" s="73">
        <v>33110016</v>
      </c>
      <c r="C116" s="75" t="s">
        <v>5791</v>
      </c>
      <c r="D116" s="75" t="s">
        <v>5921</v>
      </c>
      <c r="E116" s="76" t="s">
        <v>5609</v>
      </c>
      <c r="F116" s="73" t="s">
        <v>5922</v>
      </c>
      <c r="G116" s="73" t="s">
        <v>8</v>
      </c>
      <c r="H116" s="73" t="s">
        <v>8</v>
      </c>
      <c r="I116" s="73" t="s">
        <v>8</v>
      </c>
      <c r="J116" s="77" t="s">
        <v>4328</v>
      </c>
    </row>
    <row r="117" spans="2:16">
      <c r="B117" s="73">
        <v>33120015</v>
      </c>
      <c r="C117" s="75" t="s">
        <v>5793</v>
      </c>
      <c r="D117" s="75" t="s">
        <v>5923</v>
      </c>
      <c r="E117" s="76" t="s">
        <v>5924</v>
      </c>
      <c r="F117" s="73" t="s">
        <v>5925</v>
      </c>
      <c r="G117" s="73" t="s">
        <v>8</v>
      </c>
      <c r="H117" s="73" t="s">
        <v>8</v>
      </c>
      <c r="I117" s="73" t="s">
        <v>4328</v>
      </c>
      <c r="J117" s="77" t="s">
        <v>4328</v>
      </c>
    </row>
    <row r="118" spans="2:16">
      <c r="B118" s="73">
        <v>33130014</v>
      </c>
      <c r="C118" s="75" t="s">
        <v>5926</v>
      </c>
      <c r="D118" s="75" t="s">
        <v>5927</v>
      </c>
      <c r="E118" s="76" t="s">
        <v>5935</v>
      </c>
      <c r="F118" s="73" t="s">
        <v>5928</v>
      </c>
      <c r="G118" s="73" t="s">
        <v>8</v>
      </c>
      <c r="H118" s="73" t="s">
        <v>8</v>
      </c>
      <c r="I118" s="73" t="s">
        <v>8</v>
      </c>
      <c r="J118" s="77" t="s">
        <v>4328</v>
      </c>
    </row>
    <row r="119" spans="2:16">
      <c r="B119" s="73">
        <v>33130022</v>
      </c>
      <c r="C119" s="75" t="s">
        <v>5929</v>
      </c>
      <c r="D119" s="75" t="s">
        <v>5930</v>
      </c>
      <c r="E119" s="76" t="s">
        <v>5931</v>
      </c>
      <c r="F119" s="73" t="s">
        <v>5932</v>
      </c>
      <c r="G119" s="73" t="s">
        <v>8</v>
      </c>
      <c r="H119" s="73" t="s">
        <v>8</v>
      </c>
      <c r="I119" s="73" t="s">
        <v>8</v>
      </c>
      <c r="J119" s="77" t="s">
        <v>4328</v>
      </c>
    </row>
    <row r="120" spans="2:16">
      <c r="B120" s="73">
        <v>33130030</v>
      </c>
      <c r="C120" s="75" t="s">
        <v>5933</v>
      </c>
      <c r="D120" s="75" t="s">
        <v>5934</v>
      </c>
      <c r="E120" s="76" t="s">
        <v>5935</v>
      </c>
      <c r="F120" s="73" t="s">
        <v>5936</v>
      </c>
      <c r="G120" s="73" t="s">
        <v>8</v>
      </c>
      <c r="H120" s="73" t="s">
        <v>8</v>
      </c>
      <c r="I120" s="73" t="s">
        <v>8</v>
      </c>
      <c r="J120" s="77" t="s">
        <v>4328</v>
      </c>
    </row>
    <row r="121" spans="2:16">
      <c r="B121" s="73">
        <v>33140013</v>
      </c>
      <c r="C121" s="75" t="s">
        <v>5799</v>
      </c>
      <c r="D121" s="75" t="s">
        <v>5937</v>
      </c>
      <c r="E121" s="76" t="s">
        <v>5938</v>
      </c>
      <c r="F121" s="73" t="s">
        <v>5939</v>
      </c>
      <c r="G121" s="73" t="s">
        <v>8</v>
      </c>
      <c r="H121" s="73" t="s">
        <v>8</v>
      </c>
      <c r="I121" s="73" t="s">
        <v>4328</v>
      </c>
      <c r="J121" s="77" t="s">
        <v>4328</v>
      </c>
    </row>
    <row r="122" spans="2:16">
      <c r="B122" s="73">
        <v>33150012</v>
      </c>
      <c r="C122" s="75" t="s">
        <v>5803</v>
      </c>
      <c r="D122" s="75" t="s">
        <v>5940</v>
      </c>
      <c r="E122" s="76" t="s">
        <v>5625</v>
      </c>
      <c r="F122" s="73" t="s">
        <v>5941</v>
      </c>
      <c r="G122" s="73" t="s">
        <v>8</v>
      </c>
      <c r="H122" s="73" t="s">
        <v>8</v>
      </c>
      <c r="I122" s="73" t="s">
        <v>8</v>
      </c>
      <c r="J122" s="77" t="s">
        <v>4328</v>
      </c>
    </row>
    <row r="123" spans="2:16">
      <c r="B123" s="73">
        <v>33160011</v>
      </c>
      <c r="C123" s="75" t="s">
        <v>5806</v>
      </c>
      <c r="D123" s="75" t="s">
        <v>5942</v>
      </c>
      <c r="E123" s="76" t="s">
        <v>5629</v>
      </c>
      <c r="F123" s="73" t="s">
        <v>5943</v>
      </c>
      <c r="G123" s="73" t="s">
        <v>8</v>
      </c>
      <c r="H123" s="73" t="s">
        <v>8</v>
      </c>
      <c r="I123" s="73" t="s">
        <v>8</v>
      </c>
      <c r="J123" s="77" t="s">
        <v>4328</v>
      </c>
    </row>
    <row r="124" spans="2:16">
      <c r="B124" s="73">
        <v>33170010</v>
      </c>
      <c r="C124" s="75" t="s">
        <v>5808</v>
      </c>
      <c r="D124" s="75" t="s">
        <v>5944</v>
      </c>
      <c r="E124" s="76" t="s">
        <v>5633</v>
      </c>
      <c r="F124" s="73" t="s">
        <v>5945</v>
      </c>
      <c r="G124" s="73" t="s">
        <v>8</v>
      </c>
      <c r="H124" s="73" t="s">
        <v>8</v>
      </c>
      <c r="I124" s="73" t="s">
        <v>8</v>
      </c>
      <c r="J124" s="77" t="s">
        <v>4328</v>
      </c>
    </row>
    <row r="125" spans="2:16">
      <c r="B125" s="73">
        <v>33180019</v>
      </c>
      <c r="C125" s="75" t="s">
        <v>5811</v>
      </c>
      <c r="D125" s="75" t="s">
        <v>5946</v>
      </c>
      <c r="E125" s="76" t="s">
        <v>5637</v>
      </c>
      <c r="F125" s="73" t="s">
        <v>5947</v>
      </c>
      <c r="G125" s="73" t="s">
        <v>8</v>
      </c>
      <c r="H125" s="73" t="s">
        <v>8</v>
      </c>
      <c r="I125" s="73" t="s">
        <v>8</v>
      </c>
      <c r="J125" s="77" t="s">
        <v>4328</v>
      </c>
    </row>
    <row r="126" spans="2:16">
      <c r="B126" s="73">
        <v>33190018</v>
      </c>
      <c r="C126" s="75" t="s">
        <v>5813</v>
      </c>
      <c r="D126" s="75" t="s">
        <v>5948</v>
      </c>
      <c r="E126" s="76" t="s">
        <v>5641</v>
      </c>
      <c r="F126" s="73" t="s">
        <v>5949</v>
      </c>
      <c r="G126" s="79" t="s">
        <v>8</v>
      </c>
      <c r="H126" s="79" t="s">
        <v>8</v>
      </c>
      <c r="I126" s="79" t="s">
        <v>8</v>
      </c>
      <c r="J126" s="77" t="s">
        <v>4328</v>
      </c>
    </row>
    <row r="127" spans="2:16">
      <c r="B127" s="73">
        <v>33200015</v>
      </c>
      <c r="C127" s="75" t="s">
        <v>5816</v>
      </c>
      <c r="D127" s="75" t="s">
        <v>5950</v>
      </c>
      <c r="E127" s="76" t="s">
        <v>5951</v>
      </c>
      <c r="F127" s="73" t="s">
        <v>5952</v>
      </c>
      <c r="G127" s="79" t="s">
        <v>8</v>
      </c>
      <c r="H127" s="79" t="s">
        <v>8</v>
      </c>
      <c r="I127" s="73" t="s">
        <v>8</v>
      </c>
      <c r="J127" s="77" t="s">
        <v>4328</v>
      </c>
      <c r="K127" s="237"/>
      <c r="L127" s="237"/>
      <c r="M127" s="237"/>
      <c r="N127" s="237"/>
      <c r="O127" s="237"/>
      <c r="P127" s="237"/>
    </row>
    <row r="128" spans="2:16">
      <c r="B128" s="73">
        <v>33210014</v>
      </c>
      <c r="C128" s="75" t="s">
        <v>5818</v>
      </c>
      <c r="D128" s="75" t="s">
        <v>5953</v>
      </c>
      <c r="E128" s="76" t="s">
        <v>5649</v>
      </c>
      <c r="F128" s="73" t="s">
        <v>5954</v>
      </c>
      <c r="G128" s="79" t="s">
        <v>8</v>
      </c>
      <c r="H128" s="79" t="s">
        <v>8</v>
      </c>
      <c r="I128" s="73" t="s">
        <v>8</v>
      </c>
      <c r="J128" s="77" t="s">
        <v>4328</v>
      </c>
      <c r="K128" s="237"/>
      <c r="L128" s="237"/>
      <c r="M128" s="237"/>
      <c r="N128" s="237"/>
      <c r="O128" s="237"/>
      <c r="P128" s="237"/>
    </row>
    <row r="129" spans="2:16">
      <c r="B129" s="73">
        <v>33220013</v>
      </c>
      <c r="C129" s="75" t="s">
        <v>5821</v>
      </c>
      <c r="D129" s="75" t="s">
        <v>5955</v>
      </c>
      <c r="E129" s="76" t="s">
        <v>5653</v>
      </c>
      <c r="F129" s="73" t="s">
        <v>5956</v>
      </c>
      <c r="G129" s="79" t="s">
        <v>8</v>
      </c>
      <c r="H129" s="79" t="s">
        <v>8</v>
      </c>
      <c r="I129" s="73" t="s">
        <v>8</v>
      </c>
      <c r="J129" s="77" t="s">
        <v>4328</v>
      </c>
      <c r="K129" s="237"/>
      <c r="L129" s="237"/>
      <c r="M129" s="237"/>
      <c r="N129" s="237"/>
      <c r="O129" s="237"/>
      <c r="P129" s="237"/>
    </row>
    <row r="130" spans="2:16">
      <c r="B130" s="73">
        <v>33230012</v>
      </c>
      <c r="C130" s="75" t="s">
        <v>5823</v>
      </c>
      <c r="D130" s="75" t="s">
        <v>5957</v>
      </c>
      <c r="E130" s="76" t="s">
        <v>5958</v>
      </c>
      <c r="F130" s="73" t="s">
        <v>5959</v>
      </c>
      <c r="G130" s="79" t="s">
        <v>8</v>
      </c>
      <c r="H130" s="79" t="s">
        <v>8</v>
      </c>
      <c r="I130" s="73" t="s">
        <v>8</v>
      </c>
      <c r="J130" s="77" t="s">
        <v>4328</v>
      </c>
      <c r="K130" s="237"/>
      <c r="L130" s="237"/>
      <c r="M130" s="237"/>
      <c r="N130" s="237"/>
      <c r="O130" s="237"/>
      <c r="P130" s="237"/>
    </row>
    <row r="131" spans="2:16">
      <c r="B131" s="73">
        <v>33240011</v>
      </c>
      <c r="C131" s="75" t="s">
        <v>5826</v>
      </c>
      <c r="D131" s="75" t="s">
        <v>5960</v>
      </c>
      <c r="E131" s="76" t="s">
        <v>5961</v>
      </c>
      <c r="F131" s="73" t="s">
        <v>5962</v>
      </c>
      <c r="G131" s="79" t="s">
        <v>8</v>
      </c>
      <c r="H131" s="79" t="s">
        <v>8</v>
      </c>
      <c r="I131" s="73" t="s">
        <v>8</v>
      </c>
      <c r="J131" s="77" t="s">
        <v>4328</v>
      </c>
      <c r="K131" s="237"/>
      <c r="L131" s="237"/>
      <c r="M131" s="237"/>
      <c r="N131" s="237"/>
      <c r="O131" s="237"/>
      <c r="P131" s="237"/>
    </row>
    <row r="132" spans="2:16">
      <c r="B132" s="73">
        <v>33250010</v>
      </c>
      <c r="C132" s="75" t="s">
        <v>5829</v>
      </c>
      <c r="D132" s="75" t="s">
        <v>5963</v>
      </c>
      <c r="E132" s="76" t="s">
        <v>5964</v>
      </c>
      <c r="F132" s="73" t="s">
        <v>5965</v>
      </c>
      <c r="G132" s="79" t="s">
        <v>8</v>
      </c>
      <c r="H132" s="79" t="s">
        <v>8</v>
      </c>
      <c r="I132" s="73" t="s">
        <v>8</v>
      </c>
      <c r="J132" s="77" t="s">
        <v>4328</v>
      </c>
      <c r="K132" s="237"/>
      <c r="L132" s="237"/>
      <c r="M132" s="237"/>
      <c r="N132" s="237"/>
      <c r="O132" s="237"/>
      <c r="P132" s="237"/>
    </row>
    <row r="133" spans="2:16" ht="21">
      <c r="B133" s="73">
        <v>33260019</v>
      </c>
      <c r="C133" s="80" t="s">
        <v>5832</v>
      </c>
      <c r="D133" s="73" t="s">
        <v>5966</v>
      </c>
      <c r="E133" s="76" t="s">
        <v>5967</v>
      </c>
      <c r="F133" s="73" t="s">
        <v>5968</v>
      </c>
      <c r="G133" s="79" t="s">
        <v>8</v>
      </c>
      <c r="H133" s="79" t="s">
        <v>8</v>
      </c>
      <c r="I133" s="73" t="s">
        <v>4328</v>
      </c>
      <c r="J133" s="77" t="s">
        <v>4328</v>
      </c>
      <c r="K133" s="237"/>
      <c r="L133" s="237"/>
      <c r="M133" s="237"/>
      <c r="N133" s="237"/>
      <c r="O133" s="237"/>
      <c r="P133" s="237"/>
    </row>
    <row r="134" spans="2:16">
      <c r="B134" s="73">
        <v>33270018</v>
      </c>
      <c r="C134" s="75" t="s">
        <v>5835</v>
      </c>
      <c r="D134" s="75" t="s">
        <v>5969</v>
      </c>
      <c r="E134" s="76" t="s">
        <v>5970</v>
      </c>
      <c r="F134" s="73" t="s">
        <v>5971</v>
      </c>
      <c r="G134" s="79" t="s">
        <v>8</v>
      </c>
      <c r="H134" s="79" t="s">
        <v>8</v>
      </c>
      <c r="I134" s="73" t="s">
        <v>8</v>
      </c>
      <c r="J134" s="77" t="s">
        <v>4328</v>
      </c>
      <c r="K134" s="81"/>
      <c r="L134" s="81"/>
      <c r="M134" s="81"/>
      <c r="N134" s="81"/>
      <c r="O134" s="81"/>
      <c r="P134" s="81"/>
    </row>
    <row r="135" spans="2:16">
      <c r="B135" s="73">
        <v>33280017</v>
      </c>
      <c r="C135" s="75" t="s">
        <v>5838</v>
      </c>
      <c r="D135" s="75" t="s">
        <v>5972</v>
      </c>
      <c r="E135" s="76" t="s">
        <v>5973</v>
      </c>
      <c r="F135" s="73" t="s">
        <v>5974</v>
      </c>
      <c r="G135" s="79" t="s">
        <v>8</v>
      </c>
      <c r="H135" s="79" t="s">
        <v>8</v>
      </c>
      <c r="I135" s="73" t="s">
        <v>8</v>
      </c>
      <c r="J135" s="77" t="s">
        <v>4328</v>
      </c>
      <c r="K135" s="237"/>
      <c r="L135" s="237"/>
      <c r="M135" s="237"/>
      <c r="N135" s="237"/>
      <c r="O135" s="237"/>
      <c r="P135" s="237"/>
    </row>
    <row r="136" spans="2:16">
      <c r="B136" s="73">
        <v>33290016</v>
      </c>
      <c r="C136" s="75" t="s">
        <v>5840</v>
      </c>
      <c r="D136" s="75" t="s">
        <v>5975</v>
      </c>
      <c r="E136" s="76" t="s">
        <v>5976</v>
      </c>
      <c r="F136" s="73" t="s">
        <v>5977</v>
      </c>
      <c r="G136" s="79" t="s">
        <v>8</v>
      </c>
      <c r="H136" s="79" t="s">
        <v>8</v>
      </c>
      <c r="I136" s="73" t="s">
        <v>8</v>
      </c>
      <c r="J136" s="77" t="s">
        <v>4328</v>
      </c>
      <c r="K136" s="237"/>
      <c r="L136" s="237"/>
      <c r="M136" s="237"/>
      <c r="N136" s="237"/>
      <c r="O136" s="237"/>
      <c r="P136" s="237"/>
    </row>
    <row r="137" spans="2:16">
      <c r="B137" s="73">
        <v>33300013</v>
      </c>
      <c r="C137" s="75" t="s">
        <v>5843</v>
      </c>
      <c r="D137" s="75" t="s">
        <v>5978</v>
      </c>
      <c r="E137" s="76" t="s">
        <v>5979</v>
      </c>
      <c r="F137" s="73" t="s">
        <v>5980</v>
      </c>
      <c r="G137" s="79" t="s">
        <v>8</v>
      </c>
      <c r="H137" s="79" t="s">
        <v>8</v>
      </c>
      <c r="I137" s="73" t="s">
        <v>8</v>
      </c>
      <c r="J137" s="77" t="s">
        <v>4328</v>
      </c>
      <c r="K137" s="237"/>
      <c r="L137" s="237"/>
      <c r="M137" s="237"/>
      <c r="N137" s="237"/>
      <c r="O137" s="237"/>
      <c r="P137" s="237"/>
    </row>
    <row r="138" spans="2:16">
      <c r="B138" s="73">
        <v>33310012</v>
      </c>
      <c r="C138" s="75" t="s">
        <v>5845</v>
      </c>
      <c r="D138" s="75" t="s">
        <v>5981</v>
      </c>
      <c r="E138" s="76" t="s">
        <v>5689</v>
      </c>
      <c r="F138" s="73" t="s">
        <v>5982</v>
      </c>
      <c r="G138" s="79" t="s">
        <v>8</v>
      </c>
      <c r="H138" s="79" t="s">
        <v>8</v>
      </c>
      <c r="I138" s="73" t="s">
        <v>4328</v>
      </c>
      <c r="J138" s="77" t="s">
        <v>4328</v>
      </c>
      <c r="K138" s="237"/>
      <c r="L138" s="237"/>
      <c r="M138" s="237"/>
      <c r="N138" s="237"/>
      <c r="O138" s="237"/>
      <c r="P138" s="237"/>
    </row>
    <row r="139" spans="2:16">
      <c r="B139" s="73">
        <v>33320011</v>
      </c>
      <c r="C139" s="75" t="s">
        <v>5848</v>
      </c>
      <c r="D139" s="75" t="s">
        <v>5983</v>
      </c>
      <c r="E139" s="76" t="s">
        <v>5984</v>
      </c>
      <c r="F139" s="73" t="s">
        <v>5985</v>
      </c>
      <c r="G139" s="79" t="s">
        <v>8</v>
      </c>
      <c r="H139" s="79" t="s">
        <v>8</v>
      </c>
      <c r="I139" s="73" t="s">
        <v>4328</v>
      </c>
      <c r="J139" s="77" t="s">
        <v>4328</v>
      </c>
      <c r="K139" s="237"/>
      <c r="L139" s="237"/>
      <c r="M139" s="237"/>
      <c r="N139" s="237"/>
      <c r="O139" s="237"/>
      <c r="P139" s="237"/>
    </row>
    <row r="140" spans="2:16">
      <c r="B140" s="73">
        <v>33330010</v>
      </c>
      <c r="C140" s="75" t="s">
        <v>5851</v>
      </c>
      <c r="D140" s="75" t="s">
        <v>5986</v>
      </c>
      <c r="E140" s="76" t="s">
        <v>5852</v>
      </c>
      <c r="F140" s="73" t="s">
        <v>5987</v>
      </c>
      <c r="G140" s="79" t="s">
        <v>8</v>
      </c>
      <c r="H140" s="79" t="s">
        <v>8</v>
      </c>
      <c r="I140" s="73" t="s">
        <v>4328</v>
      </c>
      <c r="J140" s="77" t="s">
        <v>4328</v>
      </c>
      <c r="K140" s="237"/>
      <c r="L140" s="237"/>
      <c r="M140" s="237"/>
      <c r="N140" s="237"/>
      <c r="O140" s="237"/>
      <c r="P140" s="237"/>
    </row>
    <row r="141" spans="2:16">
      <c r="B141" s="73">
        <v>33340019</v>
      </c>
      <c r="C141" s="75" t="s">
        <v>5854</v>
      </c>
      <c r="D141" s="75" t="s">
        <v>5988</v>
      </c>
      <c r="E141" s="76" t="s">
        <v>5701</v>
      </c>
      <c r="F141" s="73" t="s">
        <v>5989</v>
      </c>
      <c r="G141" s="79" t="s">
        <v>8</v>
      </c>
      <c r="H141" s="79" t="s">
        <v>8</v>
      </c>
      <c r="I141" s="73" t="s">
        <v>8</v>
      </c>
      <c r="J141" s="77" t="s">
        <v>4328</v>
      </c>
      <c r="K141" s="237"/>
      <c r="L141" s="237"/>
      <c r="M141" s="237"/>
      <c r="N141" s="237"/>
      <c r="O141" s="237"/>
      <c r="P141" s="237"/>
    </row>
    <row r="142" spans="2:16">
      <c r="B142" s="73">
        <v>33350018</v>
      </c>
      <c r="C142" s="75" t="s">
        <v>5858</v>
      </c>
      <c r="D142" s="75" t="s">
        <v>5990</v>
      </c>
      <c r="E142" s="76" t="s">
        <v>5705</v>
      </c>
      <c r="F142" s="73" t="s">
        <v>5991</v>
      </c>
      <c r="G142" s="79" t="s">
        <v>8</v>
      </c>
      <c r="H142" s="79" t="s">
        <v>8</v>
      </c>
      <c r="I142" s="73" t="s">
        <v>4328</v>
      </c>
      <c r="J142" s="77" t="s">
        <v>4328</v>
      </c>
      <c r="K142" s="237"/>
      <c r="L142" s="237"/>
      <c r="M142" s="237"/>
      <c r="N142" s="237"/>
      <c r="O142" s="237"/>
      <c r="P142" s="237"/>
    </row>
    <row r="143" spans="2:16">
      <c r="B143" s="73">
        <v>33360017</v>
      </c>
      <c r="C143" s="75" t="s">
        <v>5860</v>
      </c>
      <c r="D143" s="75" t="s">
        <v>5992</v>
      </c>
      <c r="E143" s="76" t="s">
        <v>5993</v>
      </c>
      <c r="F143" s="73" t="s">
        <v>5994</v>
      </c>
      <c r="G143" s="79" t="s">
        <v>8</v>
      </c>
      <c r="H143" s="79" t="s">
        <v>8</v>
      </c>
      <c r="I143" s="73" t="s">
        <v>8</v>
      </c>
      <c r="J143" s="77" t="s">
        <v>4328</v>
      </c>
      <c r="K143" s="237"/>
      <c r="L143" s="237"/>
      <c r="M143" s="237"/>
      <c r="N143" s="237"/>
      <c r="O143" s="237"/>
      <c r="P143" s="237"/>
    </row>
    <row r="144" spans="2:16">
      <c r="B144" s="73">
        <v>33370016</v>
      </c>
      <c r="C144" s="75" t="s">
        <v>5862</v>
      </c>
      <c r="D144" s="75" t="s">
        <v>5995</v>
      </c>
      <c r="E144" s="76" t="s">
        <v>5864</v>
      </c>
      <c r="F144" s="73" t="s">
        <v>5996</v>
      </c>
      <c r="G144" s="79" t="s">
        <v>8</v>
      </c>
      <c r="H144" s="79" t="s">
        <v>8</v>
      </c>
      <c r="I144" s="73" t="s">
        <v>8</v>
      </c>
      <c r="J144" s="77" t="s">
        <v>4328</v>
      </c>
      <c r="K144" s="237"/>
      <c r="L144" s="237"/>
      <c r="M144" s="237"/>
      <c r="N144" s="237"/>
      <c r="O144" s="237"/>
      <c r="P144" s="237"/>
    </row>
    <row r="145" spans="2:16">
      <c r="B145" s="73">
        <v>33380015</v>
      </c>
      <c r="C145" s="75" t="s">
        <v>5866</v>
      </c>
      <c r="D145" s="75" t="s">
        <v>5997</v>
      </c>
      <c r="E145" s="76" t="s">
        <v>5998</v>
      </c>
      <c r="F145" s="73" t="s">
        <v>5999</v>
      </c>
      <c r="G145" s="79" t="s">
        <v>8</v>
      </c>
      <c r="H145" s="79" t="s">
        <v>8</v>
      </c>
      <c r="I145" s="73" t="s">
        <v>4328</v>
      </c>
      <c r="J145" s="77" t="s">
        <v>4328</v>
      </c>
      <c r="K145" s="237"/>
      <c r="L145" s="237"/>
      <c r="M145" s="237"/>
      <c r="N145" s="237"/>
      <c r="O145" s="237"/>
      <c r="P145" s="237"/>
    </row>
    <row r="146" spans="2:16">
      <c r="B146" s="73">
        <v>33390014</v>
      </c>
      <c r="C146" s="75" t="s">
        <v>5869</v>
      </c>
      <c r="D146" s="75" t="s">
        <v>6000</v>
      </c>
      <c r="E146" s="76" t="s">
        <v>6001</v>
      </c>
      <c r="F146" s="73" t="s">
        <v>6002</v>
      </c>
      <c r="G146" s="79" t="s">
        <v>8</v>
      </c>
      <c r="H146" s="79" t="s">
        <v>8</v>
      </c>
      <c r="I146" s="73" t="s">
        <v>4328</v>
      </c>
      <c r="J146" s="77" t="s">
        <v>4328</v>
      </c>
      <c r="K146" s="237"/>
      <c r="L146" s="237"/>
      <c r="M146" s="237"/>
      <c r="N146" s="237"/>
      <c r="O146" s="237"/>
      <c r="P146" s="237"/>
    </row>
    <row r="147" spans="2:16">
      <c r="B147" s="73">
        <v>33400011</v>
      </c>
      <c r="C147" s="75" t="s">
        <v>5873</v>
      </c>
      <c r="D147" s="75" t="s">
        <v>6003</v>
      </c>
      <c r="E147" s="76" t="s">
        <v>5724</v>
      </c>
      <c r="F147" s="73" t="s">
        <v>6004</v>
      </c>
      <c r="G147" s="79" t="s">
        <v>8</v>
      </c>
      <c r="H147" s="79" t="s">
        <v>8</v>
      </c>
      <c r="I147" s="73" t="s">
        <v>4328</v>
      </c>
      <c r="J147" s="77" t="s">
        <v>4328</v>
      </c>
      <c r="K147" s="237"/>
      <c r="L147" s="237"/>
      <c r="M147" s="237"/>
      <c r="N147" s="237"/>
      <c r="O147" s="237"/>
      <c r="P147" s="237"/>
    </row>
    <row r="148" spans="2:16">
      <c r="B148" s="73">
        <v>33410010</v>
      </c>
      <c r="C148" s="75" t="s">
        <v>5876</v>
      </c>
      <c r="D148" s="75" t="s">
        <v>6005</v>
      </c>
      <c r="E148" s="76" t="s">
        <v>6006</v>
      </c>
      <c r="F148" s="73" t="s">
        <v>6007</v>
      </c>
      <c r="G148" s="79" t="s">
        <v>8</v>
      </c>
      <c r="H148" s="79" t="s">
        <v>8</v>
      </c>
      <c r="I148" s="73" t="s">
        <v>4328</v>
      </c>
      <c r="J148" s="77" t="s">
        <v>4328</v>
      </c>
      <c r="K148" s="237"/>
      <c r="L148" s="237"/>
      <c r="M148" s="237"/>
      <c r="N148" s="237"/>
      <c r="O148" s="237"/>
      <c r="P148" s="237"/>
    </row>
    <row r="149" spans="2:16">
      <c r="B149" s="73">
        <v>33420019</v>
      </c>
      <c r="C149" s="75" t="s">
        <v>5877</v>
      </c>
      <c r="D149" s="75" t="s">
        <v>6008</v>
      </c>
      <c r="E149" s="76" t="s">
        <v>6009</v>
      </c>
      <c r="F149" s="73" t="s">
        <v>6010</v>
      </c>
      <c r="G149" s="79" t="s">
        <v>8</v>
      </c>
      <c r="H149" s="79" t="s">
        <v>8</v>
      </c>
      <c r="I149" s="73" t="s">
        <v>8</v>
      </c>
      <c r="J149" s="77" t="s">
        <v>4328</v>
      </c>
      <c r="K149" s="237"/>
      <c r="L149" s="237"/>
      <c r="M149" s="237"/>
      <c r="N149" s="237"/>
      <c r="O149" s="237"/>
      <c r="P149" s="237"/>
    </row>
    <row r="150" spans="2:16">
      <c r="B150" s="73">
        <v>33430018</v>
      </c>
      <c r="C150" s="75" t="s">
        <v>5880</v>
      </c>
      <c r="D150" s="75" t="s">
        <v>6011</v>
      </c>
      <c r="E150" s="76" t="s">
        <v>5736</v>
      </c>
      <c r="F150" s="73" t="s">
        <v>6012</v>
      </c>
      <c r="G150" s="79" t="s">
        <v>8</v>
      </c>
      <c r="H150" s="79" t="s">
        <v>8</v>
      </c>
      <c r="I150" s="73" t="s">
        <v>4328</v>
      </c>
      <c r="J150" s="77" t="s">
        <v>4328</v>
      </c>
      <c r="K150" s="237"/>
      <c r="L150" s="237"/>
      <c r="M150" s="237"/>
      <c r="N150" s="237"/>
      <c r="O150" s="237"/>
      <c r="P150" s="237"/>
    </row>
    <row r="151" spans="2:16">
      <c r="B151" s="73">
        <v>33440017</v>
      </c>
      <c r="C151" s="75" t="s">
        <v>5883</v>
      </c>
      <c r="D151" s="75" t="s">
        <v>6013</v>
      </c>
      <c r="E151" s="76" t="s">
        <v>5885</v>
      </c>
      <c r="F151" s="73" t="s">
        <v>6014</v>
      </c>
      <c r="G151" s="79" t="s">
        <v>8</v>
      </c>
      <c r="H151" s="79" t="s">
        <v>8</v>
      </c>
      <c r="I151" s="73" t="s">
        <v>4328</v>
      </c>
      <c r="J151" s="77" t="s">
        <v>4328</v>
      </c>
      <c r="K151" s="237"/>
      <c r="L151" s="237"/>
      <c r="M151" s="237"/>
      <c r="N151" s="237"/>
      <c r="O151" s="237"/>
      <c r="P151" s="237"/>
    </row>
    <row r="152" spans="2:16">
      <c r="B152" s="73">
        <v>33450016</v>
      </c>
      <c r="C152" s="75" t="s">
        <v>5887</v>
      </c>
      <c r="D152" s="75" t="s">
        <v>6015</v>
      </c>
      <c r="E152" s="76" t="s">
        <v>6016</v>
      </c>
      <c r="F152" s="73" t="s">
        <v>6017</v>
      </c>
      <c r="G152" s="79" t="s">
        <v>8</v>
      </c>
      <c r="H152" s="79" t="s">
        <v>8</v>
      </c>
      <c r="I152" s="73" t="s">
        <v>8</v>
      </c>
      <c r="J152" s="77" t="s">
        <v>4328</v>
      </c>
      <c r="K152" s="237"/>
      <c r="L152" s="237"/>
      <c r="M152" s="237"/>
      <c r="N152" s="237"/>
      <c r="O152" s="237"/>
      <c r="P152" s="237"/>
    </row>
    <row r="153" spans="2:16">
      <c r="B153" s="73">
        <v>33460015</v>
      </c>
      <c r="C153" s="75" t="s">
        <v>5891</v>
      </c>
      <c r="D153" s="75" t="s">
        <v>6018</v>
      </c>
      <c r="E153" s="76" t="s">
        <v>5748</v>
      </c>
      <c r="F153" s="73" t="s">
        <v>6019</v>
      </c>
      <c r="G153" s="79" t="s">
        <v>8</v>
      </c>
      <c r="H153" s="79" t="s">
        <v>8</v>
      </c>
      <c r="I153" s="73" t="s">
        <v>8</v>
      </c>
      <c r="J153" s="77" t="s">
        <v>4328</v>
      </c>
      <c r="K153" s="237"/>
      <c r="L153" s="237"/>
      <c r="M153" s="237"/>
      <c r="N153" s="237"/>
      <c r="O153" s="237"/>
      <c r="P153" s="237"/>
    </row>
    <row r="154" spans="2:16">
      <c r="B154" s="73">
        <v>33470014</v>
      </c>
      <c r="C154" s="75" t="s">
        <v>5893</v>
      </c>
      <c r="D154" s="75" t="s">
        <v>6020</v>
      </c>
      <c r="E154" s="76" t="s">
        <v>5752</v>
      </c>
      <c r="F154" s="73" t="s">
        <v>6021</v>
      </c>
      <c r="G154" s="79" t="s">
        <v>8</v>
      </c>
      <c r="H154" s="79" t="s">
        <v>8</v>
      </c>
      <c r="I154" s="73" t="s">
        <v>8</v>
      </c>
      <c r="J154" s="77" t="s">
        <v>4328</v>
      </c>
      <c r="K154" s="237"/>
      <c r="L154" s="237"/>
      <c r="M154" s="237"/>
      <c r="N154" s="237"/>
      <c r="O154" s="237"/>
      <c r="P154" s="237"/>
    </row>
    <row r="155" spans="2:16">
      <c r="B155" s="73">
        <v>32130213</v>
      </c>
      <c r="C155" s="75" t="s">
        <v>6022</v>
      </c>
      <c r="D155" s="75" t="s">
        <v>5616</v>
      </c>
      <c r="E155" s="82" t="s">
        <v>6396</v>
      </c>
      <c r="F155" s="73" t="s">
        <v>6023</v>
      </c>
      <c r="G155" s="79" t="s">
        <v>8</v>
      </c>
      <c r="H155" s="79" t="s">
        <v>8</v>
      </c>
      <c r="I155" s="73" t="s">
        <v>4328</v>
      </c>
      <c r="J155" s="77">
        <v>91809</v>
      </c>
      <c r="K155" s="237"/>
      <c r="L155" s="237"/>
      <c r="M155" s="237"/>
      <c r="N155" s="237"/>
      <c r="O155" s="237"/>
      <c r="P155" s="237"/>
    </row>
    <row r="156" spans="2:16">
      <c r="B156" s="73">
        <v>32140311</v>
      </c>
      <c r="C156" s="75" t="s">
        <v>6024</v>
      </c>
      <c r="D156" s="75" t="s">
        <v>6025</v>
      </c>
      <c r="E156" s="76" t="s">
        <v>6397</v>
      </c>
      <c r="F156" s="73" t="s">
        <v>6026</v>
      </c>
      <c r="G156" s="73" t="s">
        <v>8</v>
      </c>
      <c r="H156" s="73" t="s">
        <v>8</v>
      </c>
      <c r="I156" s="73" t="s">
        <v>4328</v>
      </c>
      <c r="J156" s="77">
        <v>21680</v>
      </c>
      <c r="K156" s="81"/>
    </row>
    <row r="157" spans="2:16" ht="21">
      <c r="B157" s="73">
        <v>32260317</v>
      </c>
      <c r="C157" s="75" t="s">
        <v>6027</v>
      </c>
      <c r="D157" s="75" t="s">
        <v>6299</v>
      </c>
      <c r="E157" s="76" t="s">
        <v>6300</v>
      </c>
      <c r="F157" s="73" t="s">
        <v>6028</v>
      </c>
      <c r="G157" s="73" t="s">
        <v>8</v>
      </c>
      <c r="H157" s="73" t="s">
        <v>8</v>
      </c>
      <c r="I157" s="73" t="s">
        <v>8</v>
      </c>
      <c r="J157" s="77">
        <v>12942</v>
      </c>
      <c r="K157" s="81"/>
    </row>
    <row r="158" spans="2:16">
      <c r="B158" s="73">
        <v>32280315</v>
      </c>
      <c r="C158" s="75" t="s">
        <v>6029</v>
      </c>
      <c r="D158" s="75" t="s">
        <v>6030</v>
      </c>
      <c r="E158" s="76" t="s">
        <v>6301</v>
      </c>
      <c r="F158" s="73" t="s">
        <v>6031</v>
      </c>
      <c r="G158" s="73" t="s">
        <v>8</v>
      </c>
      <c r="H158" s="73" t="s">
        <v>8</v>
      </c>
      <c r="I158" s="73" t="s">
        <v>4328</v>
      </c>
      <c r="J158" s="77">
        <v>14045</v>
      </c>
      <c r="K158" s="81"/>
    </row>
    <row r="159" spans="2:16">
      <c r="B159" s="73">
        <v>32340317</v>
      </c>
      <c r="C159" s="75" t="s">
        <v>6032</v>
      </c>
      <c r="D159" s="75" t="s">
        <v>6033</v>
      </c>
      <c r="E159" s="76" t="s">
        <v>6398</v>
      </c>
      <c r="F159" s="73" t="s">
        <v>6034</v>
      </c>
      <c r="G159" s="73" t="s">
        <v>8</v>
      </c>
      <c r="H159" s="73" t="s">
        <v>8</v>
      </c>
      <c r="I159" s="73" t="s">
        <v>4328</v>
      </c>
      <c r="J159" s="77">
        <v>8175</v>
      </c>
      <c r="K159" s="81"/>
    </row>
    <row r="160" spans="2:16">
      <c r="B160" s="73">
        <v>32020414</v>
      </c>
      <c r="C160" s="75" t="s">
        <v>6035</v>
      </c>
      <c r="D160" s="75" t="s">
        <v>6036</v>
      </c>
      <c r="E160" s="76" t="s">
        <v>6302</v>
      </c>
      <c r="F160" s="73" t="s">
        <v>6037</v>
      </c>
      <c r="G160" s="73" t="s">
        <v>8</v>
      </c>
      <c r="H160" s="73" t="s">
        <v>8</v>
      </c>
      <c r="I160" s="73" t="s">
        <v>8</v>
      </c>
      <c r="J160" s="77">
        <v>14676</v>
      </c>
      <c r="K160" s="81"/>
    </row>
    <row r="161" spans="2:11">
      <c r="B161" s="73">
        <v>32040412</v>
      </c>
      <c r="C161" s="75" t="s">
        <v>6038</v>
      </c>
      <c r="D161" s="75" t="s">
        <v>6039</v>
      </c>
      <c r="E161" s="76" t="s">
        <v>6303</v>
      </c>
      <c r="F161" s="73" t="s">
        <v>6040</v>
      </c>
      <c r="G161" s="73" t="s">
        <v>8</v>
      </c>
      <c r="H161" s="73" t="s">
        <v>8</v>
      </c>
      <c r="I161" s="73" t="s">
        <v>4328</v>
      </c>
      <c r="J161" s="77">
        <v>14353</v>
      </c>
      <c r="K161" s="83"/>
    </row>
    <row r="162" spans="2:11">
      <c r="B162" s="73">
        <v>32050411</v>
      </c>
      <c r="C162" s="75" t="s">
        <v>6041</v>
      </c>
      <c r="D162" s="75" t="s">
        <v>4427</v>
      </c>
      <c r="E162" s="76" t="s">
        <v>6304</v>
      </c>
      <c r="F162" s="73" t="s">
        <v>6042</v>
      </c>
      <c r="G162" s="73" t="s">
        <v>8</v>
      </c>
      <c r="H162" s="73" t="s">
        <v>8</v>
      </c>
      <c r="I162" s="73" t="s">
        <v>8</v>
      </c>
      <c r="J162" s="77">
        <v>11969</v>
      </c>
      <c r="K162" s="81"/>
    </row>
    <row r="163" spans="2:11">
      <c r="B163" s="73">
        <v>32060410</v>
      </c>
      <c r="C163" s="75" t="s">
        <v>6043</v>
      </c>
      <c r="D163" s="75" t="s">
        <v>6044</v>
      </c>
      <c r="E163" s="76" t="s">
        <v>6305</v>
      </c>
      <c r="F163" s="73" t="s">
        <v>6045</v>
      </c>
      <c r="G163" s="73" t="s">
        <v>8</v>
      </c>
      <c r="H163" s="73" t="s">
        <v>8</v>
      </c>
      <c r="I163" s="73" t="s">
        <v>4328</v>
      </c>
      <c r="J163" s="77">
        <v>11522</v>
      </c>
      <c r="K163" s="83"/>
    </row>
    <row r="164" spans="2:11">
      <c r="B164" s="73">
        <v>32070419</v>
      </c>
      <c r="C164" s="75" t="s">
        <v>6046</v>
      </c>
      <c r="D164" s="75" t="s">
        <v>6047</v>
      </c>
      <c r="E164" s="76" t="s">
        <v>6306</v>
      </c>
      <c r="F164" s="73" t="s">
        <v>6048</v>
      </c>
      <c r="G164" s="73" t="s">
        <v>8</v>
      </c>
      <c r="H164" s="73" t="s">
        <v>8</v>
      </c>
      <c r="I164" s="73" t="s">
        <v>8</v>
      </c>
      <c r="J164" s="77">
        <v>17336</v>
      </c>
      <c r="K164" s="81"/>
    </row>
    <row r="165" spans="2:11" ht="21">
      <c r="B165" s="73">
        <v>32080418</v>
      </c>
      <c r="C165" s="75" t="s">
        <v>6049</v>
      </c>
      <c r="D165" s="75" t="s">
        <v>5784</v>
      </c>
      <c r="E165" s="76" t="s">
        <v>6050</v>
      </c>
      <c r="F165" s="73" t="s">
        <v>6051</v>
      </c>
      <c r="G165" s="73" t="s">
        <v>8</v>
      </c>
      <c r="H165" s="73" t="s">
        <v>8</v>
      </c>
      <c r="I165" s="73" t="s">
        <v>8</v>
      </c>
      <c r="J165" s="77">
        <v>20739</v>
      </c>
      <c r="K165" s="81"/>
    </row>
    <row r="166" spans="2:11" ht="21">
      <c r="B166" s="73">
        <v>32090417</v>
      </c>
      <c r="C166" s="75" t="s">
        <v>6052</v>
      </c>
      <c r="D166" s="75" t="s">
        <v>6053</v>
      </c>
      <c r="E166" s="76" t="s">
        <v>6054</v>
      </c>
      <c r="F166" s="73" t="s">
        <v>6055</v>
      </c>
      <c r="G166" s="73" t="s">
        <v>8</v>
      </c>
      <c r="H166" s="73" t="s">
        <v>8</v>
      </c>
      <c r="I166" s="73" t="s">
        <v>8</v>
      </c>
      <c r="J166" s="77">
        <v>13191</v>
      </c>
      <c r="K166" s="83"/>
    </row>
    <row r="167" spans="2:11" ht="21">
      <c r="B167" s="73">
        <v>32100414</v>
      </c>
      <c r="C167" s="75" t="s">
        <v>6056</v>
      </c>
      <c r="D167" s="75" t="s">
        <v>6057</v>
      </c>
      <c r="E167" s="76" t="s">
        <v>6307</v>
      </c>
      <c r="F167" s="73" t="s">
        <v>6058</v>
      </c>
      <c r="G167" s="73" t="s">
        <v>8</v>
      </c>
      <c r="H167" s="73" t="s">
        <v>8</v>
      </c>
      <c r="I167" s="73" t="s">
        <v>8</v>
      </c>
      <c r="J167" s="77">
        <v>15413</v>
      </c>
      <c r="K167" s="83"/>
    </row>
    <row r="168" spans="2:11" ht="21">
      <c r="B168" s="73">
        <v>32110413</v>
      </c>
      <c r="C168" s="75" t="s">
        <v>6059</v>
      </c>
      <c r="D168" s="75" t="s">
        <v>6060</v>
      </c>
      <c r="E168" s="76" t="s">
        <v>6308</v>
      </c>
      <c r="F168" s="73" t="s">
        <v>6061</v>
      </c>
      <c r="G168" s="73" t="s">
        <v>8</v>
      </c>
      <c r="H168" s="73" t="s">
        <v>8</v>
      </c>
      <c r="I168" s="73" t="s">
        <v>4328</v>
      </c>
      <c r="J168" s="77">
        <v>43422</v>
      </c>
      <c r="K168" s="81"/>
    </row>
    <row r="169" spans="2:11">
      <c r="B169" s="73">
        <v>32130411</v>
      </c>
      <c r="C169" s="75" t="s">
        <v>6062</v>
      </c>
      <c r="D169" s="75" t="s">
        <v>6063</v>
      </c>
      <c r="E169" s="76" t="s">
        <v>6309</v>
      </c>
      <c r="F169" s="73" t="s">
        <v>6064</v>
      </c>
      <c r="G169" s="73" t="s">
        <v>8</v>
      </c>
      <c r="H169" s="73" t="s">
        <v>8</v>
      </c>
      <c r="I169" s="73" t="s">
        <v>8</v>
      </c>
      <c r="J169" s="77">
        <v>19781</v>
      </c>
      <c r="K169" s="81"/>
    </row>
    <row r="170" spans="2:11" ht="21">
      <c r="B170" s="73">
        <v>32150419</v>
      </c>
      <c r="C170" s="75" t="s">
        <v>6065</v>
      </c>
      <c r="D170" s="75" t="s">
        <v>6066</v>
      </c>
      <c r="E170" s="76" t="s">
        <v>6310</v>
      </c>
      <c r="F170" s="73" t="s">
        <v>6067</v>
      </c>
      <c r="G170" s="73" t="s">
        <v>8</v>
      </c>
      <c r="H170" s="73" t="s">
        <v>8</v>
      </c>
      <c r="I170" s="73" t="s">
        <v>8</v>
      </c>
      <c r="J170" s="77">
        <v>20018</v>
      </c>
      <c r="K170" s="81"/>
    </row>
    <row r="171" spans="2:11">
      <c r="B171" s="73">
        <v>32170417</v>
      </c>
      <c r="C171" s="75" t="s">
        <v>6068</v>
      </c>
      <c r="D171" s="75" t="s">
        <v>6069</v>
      </c>
      <c r="E171" s="76" t="s">
        <v>6311</v>
      </c>
      <c r="F171" s="73" t="s">
        <v>6070</v>
      </c>
      <c r="G171" s="73" t="s">
        <v>8</v>
      </c>
      <c r="H171" s="73" t="s">
        <v>8</v>
      </c>
      <c r="I171" s="73" t="s">
        <v>8</v>
      </c>
      <c r="J171" s="77">
        <v>9916</v>
      </c>
      <c r="K171" s="83"/>
    </row>
    <row r="172" spans="2:11">
      <c r="B172" s="73">
        <v>32180416</v>
      </c>
      <c r="C172" s="75" t="s">
        <v>6071</v>
      </c>
      <c r="D172" s="75" t="s">
        <v>6312</v>
      </c>
      <c r="E172" s="76" t="s">
        <v>6072</v>
      </c>
      <c r="F172" s="73" t="s">
        <v>6073</v>
      </c>
      <c r="G172" s="73" t="s">
        <v>8</v>
      </c>
      <c r="H172" s="73" t="s">
        <v>8</v>
      </c>
      <c r="I172" s="73" t="s">
        <v>4328</v>
      </c>
      <c r="J172" s="77">
        <v>6240</v>
      </c>
      <c r="K172" s="81"/>
    </row>
    <row r="173" spans="2:11">
      <c r="B173" s="73">
        <v>32200412</v>
      </c>
      <c r="C173" s="75" t="s">
        <v>6074</v>
      </c>
      <c r="D173" s="75" t="s">
        <v>6075</v>
      </c>
      <c r="E173" s="76" t="s">
        <v>6076</v>
      </c>
      <c r="F173" s="73" t="s">
        <v>6077</v>
      </c>
      <c r="G173" s="73" t="s">
        <v>8</v>
      </c>
      <c r="H173" s="73" t="s">
        <v>8</v>
      </c>
      <c r="I173" s="73" t="s">
        <v>8</v>
      </c>
      <c r="J173" s="77">
        <v>21128</v>
      </c>
      <c r="K173" s="81"/>
    </row>
    <row r="174" spans="2:11" ht="21">
      <c r="B174" s="73">
        <v>32220410</v>
      </c>
      <c r="C174" s="75" t="s">
        <v>6078</v>
      </c>
      <c r="D174" s="75" t="s">
        <v>6079</v>
      </c>
      <c r="E174" s="78" t="s">
        <v>6313</v>
      </c>
      <c r="F174" s="73" t="s">
        <v>6080</v>
      </c>
      <c r="G174" s="73" t="s">
        <v>8</v>
      </c>
      <c r="H174" s="73" t="s">
        <v>8</v>
      </c>
      <c r="I174" s="73" t="s">
        <v>8</v>
      </c>
      <c r="J174" s="77">
        <v>26970</v>
      </c>
      <c r="K174" s="81"/>
    </row>
    <row r="175" spans="2:11" ht="21">
      <c r="B175" s="73">
        <v>32250417</v>
      </c>
      <c r="C175" s="75" t="s">
        <v>6081</v>
      </c>
      <c r="D175" s="75" t="s">
        <v>6082</v>
      </c>
      <c r="E175" s="76" t="s">
        <v>6314</v>
      </c>
      <c r="F175" s="73" t="s">
        <v>6083</v>
      </c>
      <c r="G175" s="73" t="s">
        <v>8</v>
      </c>
      <c r="H175" s="73" t="s">
        <v>8</v>
      </c>
      <c r="I175" s="73" t="s">
        <v>4328</v>
      </c>
      <c r="J175" s="77">
        <v>11423</v>
      </c>
      <c r="K175" s="81"/>
    </row>
    <row r="176" spans="2:11" ht="21">
      <c r="B176" s="73">
        <v>32260416</v>
      </c>
      <c r="C176" s="75" t="s">
        <v>6084</v>
      </c>
      <c r="D176" s="75" t="s">
        <v>6085</v>
      </c>
      <c r="E176" s="78" t="s">
        <v>6315</v>
      </c>
      <c r="F176" s="73" t="s">
        <v>6086</v>
      </c>
      <c r="G176" s="73" t="s">
        <v>8</v>
      </c>
      <c r="H176" s="73" t="s">
        <v>8</v>
      </c>
      <c r="I176" s="73" t="s">
        <v>8</v>
      </c>
      <c r="J176" s="77">
        <v>10140</v>
      </c>
      <c r="K176" s="81"/>
    </row>
    <row r="177" spans="2:11">
      <c r="B177" s="73">
        <v>32270415</v>
      </c>
      <c r="C177" s="75" t="s">
        <v>6087</v>
      </c>
      <c r="D177" s="75" t="s">
        <v>3319</v>
      </c>
      <c r="E177" s="84" t="s">
        <v>6316</v>
      </c>
      <c r="F177" s="73" t="s">
        <v>6088</v>
      </c>
      <c r="G177" s="73" t="s">
        <v>8</v>
      </c>
      <c r="H177" s="73" t="s">
        <v>8</v>
      </c>
      <c r="I177" s="73" t="s">
        <v>4328</v>
      </c>
      <c r="J177" s="77">
        <v>38876</v>
      </c>
      <c r="K177" s="81"/>
    </row>
    <row r="178" spans="2:11">
      <c r="B178" s="73">
        <v>32280414</v>
      </c>
      <c r="C178" s="75" t="s">
        <v>6089</v>
      </c>
      <c r="D178" s="75" t="s">
        <v>6090</v>
      </c>
      <c r="E178" s="78" t="s">
        <v>6317</v>
      </c>
      <c r="F178" s="73" t="s">
        <v>6091</v>
      </c>
      <c r="G178" s="73" t="s">
        <v>8</v>
      </c>
      <c r="H178" s="73" t="s">
        <v>8</v>
      </c>
      <c r="I178" s="73" t="s">
        <v>8</v>
      </c>
      <c r="J178" s="77">
        <v>31486</v>
      </c>
      <c r="K178" s="81"/>
    </row>
    <row r="179" spans="2:11">
      <c r="B179" s="73">
        <v>32290413</v>
      </c>
      <c r="C179" s="75" t="s">
        <v>6092</v>
      </c>
      <c r="D179" s="75" t="s">
        <v>6093</v>
      </c>
      <c r="E179" s="76" t="s">
        <v>6318</v>
      </c>
      <c r="F179" s="73" t="s">
        <v>6094</v>
      </c>
      <c r="G179" s="73" t="s">
        <v>8</v>
      </c>
      <c r="H179" s="73" t="s">
        <v>8</v>
      </c>
      <c r="I179" s="73" t="s">
        <v>8</v>
      </c>
      <c r="J179" s="77">
        <v>12301</v>
      </c>
      <c r="K179" s="83"/>
    </row>
    <row r="180" spans="2:11" ht="21">
      <c r="B180" s="73">
        <v>32300410</v>
      </c>
      <c r="C180" s="75" t="s">
        <v>6095</v>
      </c>
      <c r="D180" s="75" t="s">
        <v>6096</v>
      </c>
      <c r="E180" s="76" t="s">
        <v>6097</v>
      </c>
      <c r="F180" s="73" t="s">
        <v>6319</v>
      </c>
      <c r="G180" s="73" t="s">
        <v>8</v>
      </c>
      <c r="H180" s="73" t="s">
        <v>8</v>
      </c>
      <c r="I180" s="73" t="s">
        <v>8</v>
      </c>
      <c r="J180" s="77">
        <v>11546</v>
      </c>
      <c r="K180" s="83"/>
    </row>
    <row r="181" spans="2:11" ht="21">
      <c r="B181" s="73">
        <v>32320418</v>
      </c>
      <c r="C181" s="75" t="s">
        <v>6098</v>
      </c>
      <c r="D181" s="75" t="s">
        <v>6099</v>
      </c>
      <c r="E181" s="76" t="s">
        <v>6320</v>
      </c>
      <c r="F181" s="73" t="s">
        <v>6100</v>
      </c>
      <c r="G181" s="73" t="s">
        <v>8</v>
      </c>
      <c r="H181" s="73" t="s">
        <v>8</v>
      </c>
      <c r="I181" s="73" t="s">
        <v>8</v>
      </c>
      <c r="J181" s="77">
        <v>7957</v>
      </c>
      <c r="K181" s="83"/>
    </row>
    <row r="182" spans="2:11" ht="21">
      <c r="B182" s="73">
        <v>32330417</v>
      </c>
      <c r="C182" s="75" t="s">
        <v>6101</v>
      </c>
      <c r="D182" s="75" t="s">
        <v>6102</v>
      </c>
      <c r="E182" s="76" t="s">
        <v>6321</v>
      </c>
      <c r="F182" s="73" t="s">
        <v>6103</v>
      </c>
      <c r="G182" s="73" t="s">
        <v>8</v>
      </c>
      <c r="H182" s="73" t="s">
        <v>8</v>
      </c>
      <c r="I182" s="73" t="s">
        <v>4328</v>
      </c>
      <c r="J182" s="77">
        <v>15456</v>
      </c>
      <c r="K182" s="81"/>
    </row>
    <row r="183" spans="2:11" ht="21">
      <c r="B183" s="73">
        <v>32340416</v>
      </c>
      <c r="C183" s="75" t="s">
        <v>6104</v>
      </c>
      <c r="D183" s="75" t="s">
        <v>6105</v>
      </c>
      <c r="E183" s="76" t="s">
        <v>6106</v>
      </c>
      <c r="F183" s="73" t="s">
        <v>6107</v>
      </c>
      <c r="G183" s="73" t="s">
        <v>8</v>
      </c>
      <c r="H183" s="73" t="s">
        <v>8</v>
      </c>
      <c r="I183" s="73" t="s">
        <v>8</v>
      </c>
      <c r="J183" s="77">
        <v>14397</v>
      </c>
      <c r="K183" s="81"/>
    </row>
    <row r="184" spans="2:11">
      <c r="B184" s="73">
        <v>32350415</v>
      </c>
      <c r="C184" s="75" t="s">
        <v>6108</v>
      </c>
      <c r="D184" s="75" t="s">
        <v>6322</v>
      </c>
      <c r="E184" s="76" t="s">
        <v>6323</v>
      </c>
      <c r="F184" s="73" t="s">
        <v>6109</v>
      </c>
      <c r="G184" s="73" t="s">
        <v>8</v>
      </c>
      <c r="H184" s="73" t="s">
        <v>8</v>
      </c>
      <c r="I184" s="73" t="s">
        <v>8</v>
      </c>
      <c r="J184" s="77">
        <v>13573</v>
      </c>
      <c r="K184" s="83"/>
    </row>
    <row r="185" spans="2:11">
      <c r="B185" s="73">
        <v>32380412</v>
      </c>
      <c r="C185" s="75" t="s">
        <v>6110</v>
      </c>
      <c r="D185" s="75" t="s">
        <v>4095</v>
      </c>
      <c r="E185" s="76" t="s">
        <v>6324</v>
      </c>
      <c r="F185" s="73" t="s">
        <v>6111</v>
      </c>
      <c r="G185" s="73" t="s">
        <v>8</v>
      </c>
      <c r="H185" s="73" t="s">
        <v>8</v>
      </c>
      <c r="I185" s="73" t="s">
        <v>8</v>
      </c>
      <c r="J185" s="77">
        <v>12865</v>
      </c>
      <c r="K185" s="83"/>
    </row>
    <row r="186" spans="2:11">
      <c r="B186" s="73">
        <v>32040511</v>
      </c>
      <c r="C186" s="75" t="s">
        <v>6112</v>
      </c>
      <c r="D186" s="75" t="s">
        <v>6113</v>
      </c>
      <c r="E186" s="76" t="s">
        <v>6325</v>
      </c>
      <c r="F186" s="73" t="s">
        <v>6114</v>
      </c>
      <c r="G186" s="73" t="s">
        <v>8</v>
      </c>
      <c r="H186" s="73" t="s">
        <v>8</v>
      </c>
      <c r="I186" s="73" t="s">
        <v>8</v>
      </c>
      <c r="J186" s="77">
        <v>7469</v>
      </c>
      <c r="K186" s="81"/>
    </row>
    <row r="187" spans="2:11">
      <c r="B187" s="85"/>
      <c r="C187" s="85"/>
      <c r="D187" s="85"/>
      <c r="E187" s="85"/>
      <c r="F187" s="85"/>
      <c r="G187" s="85"/>
      <c r="H187" s="85"/>
      <c r="I187" s="85"/>
      <c r="J187" s="86"/>
    </row>
    <row r="188" spans="2:11">
      <c r="J188" s="87"/>
    </row>
    <row r="189" spans="2:11">
      <c r="J189" s="87"/>
    </row>
    <row r="190" spans="2:11">
      <c r="J190" s="87"/>
    </row>
    <row r="191" spans="2:11">
      <c r="J191" s="87"/>
    </row>
    <row r="192" spans="2:11">
      <c r="J192" s="87"/>
    </row>
    <row r="193" spans="10:10">
      <c r="J193" s="87"/>
    </row>
    <row r="194" spans="10:10">
      <c r="J194" s="87"/>
    </row>
  </sheetData>
  <mergeCells count="94">
    <mergeCell ref="K154:L154"/>
    <mergeCell ref="M154:N154"/>
    <mergeCell ref="O154:P154"/>
    <mergeCell ref="K155:L155"/>
    <mergeCell ref="M155:N155"/>
    <mergeCell ref="O155:P155"/>
    <mergeCell ref="K152:L152"/>
    <mergeCell ref="M152:N152"/>
    <mergeCell ref="O152:P152"/>
    <mergeCell ref="K153:L153"/>
    <mergeCell ref="M153:N153"/>
    <mergeCell ref="O153:P153"/>
    <mergeCell ref="K150:L150"/>
    <mergeCell ref="M150:N150"/>
    <mergeCell ref="O150:P150"/>
    <mergeCell ref="K151:L151"/>
    <mergeCell ref="M151:N151"/>
    <mergeCell ref="O151:P151"/>
    <mergeCell ref="K148:L148"/>
    <mergeCell ref="M148:N148"/>
    <mergeCell ref="O148:P148"/>
    <mergeCell ref="K149:L149"/>
    <mergeCell ref="M149:N149"/>
    <mergeCell ref="O149:P149"/>
    <mergeCell ref="K146:L146"/>
    <mergeCell ref="M146:N146"/>
    <mergeCell ref="O146:P146"/>
    <mergeCell ref="K147:L147"/>
    <mergeCell ref="M147:N147"/>
    <mergeCell ref="O147:P147"/>
    <mergeCell ref="K144:L144"/>
    <mergeCell ref="M144:N144"/>
    <mergeCell ref="O144:P144"/>
    <mergeCell ref="K145:L145"/>
    <mergeCell ref="M145:N145"/>
    <mergeCell ref="O145:P145"/>
    <mergeCell ref="K142:L142"/>
    <mergeCell ref="M142:N142"/>
    <mergeCell ref="O142:P142"/>
    <mergeCell ref="K143:L143"/>
    <mergeCell ref="M143:N143"/>
    <mergeCell ref="O143:P143"/>
    <mergeCell ref="K140:L140"/>
    <mergeCell ref="M140:N140"/>
    <mergeCell ref="O140:P140"/>
    <mergeCell ref="K141:L141"/>
    <mergeCell ref="M141:N141"/>
    <mergeCell ref="O141:P141"/>
    <mergeCell ref="K138:L138"/>
    <mergeCell ref="M138:N138"/>
    <mergeCell ref="O138:P138"/>
    <mergeCell ref="K139:L139"/>
    <mergeCell ref="M139:N139"/>
    <mergeCell ref="O139:P139"/>
    <mergeCell ref="K136:L136"/>
    <mergeCell ref="M136:N136"/>
    <mergeCell ref="O136:P136"/>
    <mergeCell ref="K137:L137"/>
    <mergeCell ref="M137:N137"/>
    <mergeCell ref="O137:P137"/>
    <mergeCell ref="K133:L133"/>
    <mergeCell ref="M133:N133"/>
    <mergeCell ref="O133:P133"/>
    <mergeCell ref="K135:L135"/>
    <mergeCell ref="M135:N135"/>
    <mergeCell ref="O135:P135"/>
    <mergeCell ref="K131:L131"/>
    <mergeCell ref="M131:N131"/>
    <mergeCell ref="O131:P131"/>
    <mergeCell ref="K132:L132"/>
    <mergeCell ref="M132:N132"/>
    <mergeCell ref="O132:P132"/>
    <mergeCell ref="K129:L129"/>
    <mergeCell ref="M129:N129"/>
    <mergeCell ref="O129:P129"/>
    <mergeCell ref="K130:L130"/>
    <mergeCell ref="M130:N130"/>
    <mergeCell ref="O130:P130"/>
    <mergeCell ref="K127:L127"/>
    <mergeCell ref="M127:N127"/>
    <mergeCell ref="O127:P127"/>
    <mergeCell ref="K128:L128"/>
    <mergeCell ref="M128:N128"/>
    <mergeCell ref="O128:P128"/>
    <mergeCell ref="B1:J1"/>
    <mergeCell ref="G2:I2"/>
    <mergeCell ref="B6:B8"/>
    <mergeCell ref="C6:C8"/>
    <mergeCell ref="D6:D8"/>
    <mergeCell ref="E6:E8"/>
    <mergeCell ref="F6:F8"/>
    <mergeCell ref="G6:I6"/>
    <mergeCell ref="J6:J8"/>
    <mergeCell ref="G7:I7"/>
  </mergeCells>
  <phoneticPr fontId="5"/>
  <conditionalFormatting sqref="J9:J186">
    <cfRule type="cellIs" dxfId="0" priority="1" operator="equal">
      <formula>0</formula>
    </cfRule>
  </conditionalFormatting>
  <pageMargins left="0.51181102362204722" right="0.15748031496062992" top="0.74803149606299213" bottom="0.35433070866141736" header="0.31496062992125984" footer="0.19685039370078741"/>
  <pageSetup paperSize="9" scale="9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22"/>
  <sheetViews>
    <sheetView view="pageLayout" zoomScaleNormal="100" zoomScaleSheetLayoutView="100" workbookViewId="0">
      <selection activeCell="H4" sqref="H4"/>
    </sheetView>
  </sheetViews>
  <sheetFormatPr defaultRowHeight="13.5"/>
  <cols>
    <col min="1" max="1" width="14.375" style="2" customWidth="1"/>
    <col min="2" max="2" width="19" style="2" customWidth="1"/>
    <col min="3" max="3" width="13" style="2" customWidth="1"/>
    <col min="4" max="4" width="33.125" style="2" customWidth="1"/>
    <col min="5" max="5" width="18.5" style="2" customWidth="1"/>
    <col min="6" max="8" width="8.375" style="2" customWidth="1"/>
    <col min="9" max="256" width="9" style="2"/>
    <col min="257" max="257" width="14.375" style="2" customWidth="1"/>
    <col min="258" max="258" width="19" style="2" customWidth="1"/>
    <col min="259" max="259" width="13" style="2" customWidth="1"/>
    <col min="260" max="260" width="33.125" style="2" customWidth="1"/>
    <col min="261" max="261" width="18.5" style="2" customWidth="1"/>
    <col min="262" max="264" width="8.375" style="2" customWidth="1"/>
    <col min="265" max="512" width="9" style="2"/>
    <col min="513" max="513" width="14.375" style="2" customWidth="1"/>
    <col min="514" max="514" width="19" style="2" customWidth="1"/>
    <col min="515" max="515" width="13" style="2" customWidth="1"/>
    <col min="516" max="516" width="33.125" style="2" customWidth="1"/>
    <col min="517" max="517" width="18.5" style="2" customWidth="1"/>
    <col min="518" max="520" width="8.375" style="2" customWidth="1"/>
    <col min="521" max="768" width="9" style="2"/>
    <col min="769" max="769" width="14.375" style="2" customWidth="1"/>
    <col min="770" max="770" width="19" style="2" customWidth="1"/>
    <col min="771" max="771" width="13" style="2" customWidth="1"/>
    <col min="772" max="772" width="33.125" style="2" customWidth="1"/>
    <col min="773" max="773" width="18.5" style="2" customWidth="1"/>
    <col min="774" max="776" width="8.375" style="2" customWidth="1"/>
    <col min="777" max="1024" width="9" style="2"/>
    <col min="1025" max="1025" width="14.375" style="2" customWidth="1"/>
    <col min="1026" max="1026" width="19" style="2" customWidth="1"/>
    <col min="1027" max="1027" width="13" style="2" customWidth="1"/>
    <col min="1028" max="1028" width="33.125" style="2" customWidth="1"/>
    <col min="1029" max="1029" width="18.5" style="2" customWidth="1"/>
    <col min="1030" max="1032" width="8.375" style="2" customWidth="1"/>
    <col min="1033" max="1280" width="9" style="2"/>
    <col min="1281" max="1281" width="14.375" style="2" customWidth="1"/>
    <col min="1282" max="1282" width="19" style="2" customWidth="1"/>
    <col min="1283" max="1283" width="13" style="2" customWidth="1"/>
    <col min="1284" max="1284" width="33.125" style="2" customWidth="1"/>
    <col min="1285" max="1285" width="18.5" style="2" customWidth="1"/>
    <col min="1286" max="1288" width="8.375" style="2" customWidth="1"/>
    <col min="1289" max="1536" width="9" style="2"/>
    <col min="1537" max="1537" width="14.375" style="2" customWidth="1"/>
    <col min="1538" max="1538" width="19" style="2" customWidth="1"/>
    <col min="1539" max="1539" width="13" style="2" customWidth="1"/>
    <col min="1540" max="1540" width="33.125" style="2" customWidth="1"/>
    <col min="1541" max="1541" width="18.5" style="2" customWidth="1"/>
    <col min="1542" max="1544" width="8.375" style="2" customWidth="1"/>
    <col min="1545" max="1792" width="9" style="2"/>
    <col min="1793" max="1793" width="14.375" style="2" customWidth="1"/>
    <col min="1794" max="1794" width="19" style="2" customWidth="1"/>
    <col min="1795" max="1795" width="13" style="2" customWidth="1"/>
    <col min="1796" max="1796" width="33.125" style="2" customWidth="1"/>
    <col min="1797" max="1797" width="18.5" style="2" customWidth="1"/>
    <col min="1798" max="1800" width="8.375" style="2" customWidth="1"/>
    <col min="1801" max="2048" width="9" style="2"/>
    <col min="2049" max="2049" width="14.375" style="2" customWidth="1"/>
    <col min="2050" max="2050" width="19" style="2" customWidth="1"/>
    <col min="2051" max="2051" width="13" style="2" customWidth="1"/>
    <col min="2052" max="2052" width="33.125" style="2" customWidth="1"/>
    <col min="2053" max="2053" width="18.5" style="2" customWidth="1"/>
    <col min="2054" max="2056" width="8.375" style="2" customWidth="1"/>
    <col min="2057" max="2304" width="9" style="2"/>
    <col min="2305" max="2305" width="14.375" style="2" customWidth="1"/>
    <col min="2306" max="2306" width="19" style="2" customWidth="1"/>
    <col min="2307" max="2307" width="13" style="2" customWidth="1"/>
    <col min="2308" max="2308" width="33.125" style="2" customWidth="1"/>
    <col min="2309" max="2309" width="18.5" style="2" customWidth="1"/>
    <col min="2310" max="2312" width="8.375" style="2" customWidth="1"/>
    <col min="2313" max="2560" width="9" style="2"/>
    <col min="2561" max="2561" width="14.375" style="2" customWidth="1"/>
    <col min="2562" max="2562" width="19" style="2" customWidth="1"/>
    <col min="2563" max="2563" width="13" style="2" customWidth="1"/>
    <col min="2564" max="2564" width="33.125" style="2" customWidth="1"/>
    <col min="2565" max="2565" width="18.5" style="2" customWidth="1"/>
    <col min="2566" max="2568" width="8.375" style="2" customWidth="1"/>
    <col min="2569" max="2816" width="9" style="2"/>
    <col min="2817" max="2817" width="14.375" style="2" customWidth="1"/>
    <col min="2818" max="2818" width="19" style="2" customWidth="1"/>
    <col min="2819" max="2819" width="13" style="2" customWidth="1"/>
    <col min="2820" max="2820" width="33.125" style="2" customWidth="1"/>
    <col min="2821" max="2821" width="18.5" style="2" customWidth="1"/>
    <col min="2822" max="2824" width="8.375" style="2" customWidth="1"/>
    <col min="2825" max="3072" width="9" style="2"/>
    <col min="3073" max="3073" width="14.375" style="2" customWidth="1"/>
    <col min="3074" max="3074" width="19" style="2" customWidth="1"/>
    <col min="3075" max="3075" width="13" style="2" customWidth="1"/>
    <col min="3076" max="3076" width="33.125" style="2" customWidth="1"/>
    <col min="3077" max="3077" width="18.5" style="2" customWidth="1"/>
    <col min="3078" max="3080" width="8.375" style="2" customWidth="1"/>
    <col min="3081" max="3328" width="9" style="2"/>
    <col min="3329" max="3329" width="14.375" style="2" customWidth="1"/>
    <col min="3330" max="3330" width="19" style="2" customWidth="1"/>
    <col min="3331" max="3331" width="13" style="2" customWidth="1"/>
    <col min="3332" max="3332" width="33.125" style="2" customWidth="1"/>
    <col min="3333" max="3333" width="18.5" style="2" customWidth="1"/>
    <col min="3334" max="3336" width="8.375" style="2" customWidth="1"/>
    <col min="3337" max="3584" width="9" style="2"/>
    <col min="3585" max="3585" width="14.375" style="2" customWidth="1"/>
    <col min="3586" max="3586" width="19" style="2" customWidth="1"/>
    <col min="3587" max="3587" width="13" style="2" customWidth="1"/>
    <col min="3588" max="3588" width="33.125" style="2" customWidth="1"/>
    <col min="3589" max="3589" width="18.5" style="2" customWidth="1"/>
    <col min="3590" max="3592" width="8.375" style="2" customWidth="1"/>
    <col min="3593" max="3840" width="9" style="2"/>
    <col min="3841" max="3841" width="14.375" style="2" customWidth="1"/>
    <col min="3842" max="3842" width="19" style="2" customWidth="1"/>
    <col min="3843" max="3843" width="13" style="2" customWidth="1"/>
    <col min="3844" max="3844" width="33.125" style="2" customWidth="1"/>
    <col min="3845" max="3845" width="18.5" style="2" customWidth="1"/>
    <col min="3846" max="3848" width="8.375" style="2" customWidth="1"/>
    <col min="3849" max="4096" width="9" style="2"/>
    <col min="4097" max="4097" width="14.375" style="2" customWidth="1"/>
    <col min="4098" max="4098" width="19" style="2" customWidth="1"/>
    <col min="4099" max="4099" width="13" style="2" customWidth="1"/>
    <col min="4100" max="4100" width="33.125" style="2" customWidth="1"/>
    <col min="4101" max="4101" width="18.5" style="2" customWidth="1"/>
    <col min="4102" max="4104" width="8.375" style="2" customWidth="1"/>
    <col min="4105" max="4352" width="9" style="2"/>
    <col min="4353" max="4353" width="14.375" style="2" customWidth="1"/>
    <col min="4354" max="4354" width="19" style="2" customWidth="1"/>
    <col min="4355" max="4355" width="13" style="2" customWidth="1"/>
    <col min="4356" max="4356" width="33.125" style="2" customWidth="1"/>
    <col min="4357" max="4357" width="18.5" style="2" customWidth="1"/>
    <col min="4358" max="4360" width="8.375" style="2" customWidth="1"/>
    <col min="4361" max="4608" width="9" style="2"/>
    <col min="4609" max="4609" width="14.375" style="2" customWidth="1"/>
    <col min="4610" max="4610" width="19" style="2" customWidth="1"/>
    <col min="4611" max="4611" width="13" style="2" customWidth="1"/>
    <col min="4612" max="4612" width="33.125" style="2" customWidth="1"/>
    <col min="4613" max="4613" width="18.5" style="2" customWidth="1"/>
    <col min="4614" max="4616" width="8.375" style="2" customWidth="1"/>
    <col min="4617" max="4864" width="9" style="2"/>
    <col min="4865" max="4865" width="14.375" style="2" customWidth="1"/>
    <col min="4866" max="4866" width="19" style="2" customWidth="1"/>
    <col min="4867" max="4867" width="13" style="2" customWidth="1"/>
    <col min="4868" max="4868" width="33.125" style="2" customWidth="1"/>
    <col min="4869" max="4869" width="18.5" style="2" customWidth="1"/>
    <col min="4870" max="4872" width="8.375" style="2" customWidth="1"/>
    <col min="4873" max="5120" width="9" style="2"/>
    <col min="5121" max="5121" width="14.375" style="2" customWidth="1"/>
    <col min="5122" max="5122" width="19" style="2" customWidth="1"/>
    <col min="5123" max="5123" width="13" style="2" customWidth="1"/>
    <col min="5124" max="5124" width="33.125" style="2" customWidth="1"/>
    <col min="5125" max="5125" width="18.5" style="2" customWidth="1"/>
    <col min="5126" max="5128" width="8.375" style="2" customWidth="1"/>
    <col min="5129" max="5376" width="9" style="2"/>
    <col min="5377" max="5377" width="14.375" style="2" customWidth="1"/>
    <col min="5378" max="5378" width="19" style="2" customWidth="1"/>
    <col min="5379" max="5379" width="13" style="2" customWidth="1"/>
    <col min="5380" max="5380" width="33.125" style="2" customWidth="1"/>
    <col min="5381" max="5381" width="18.5" style="2" customWidth="1"/>
    <col min="5382" max="5384" width="8.375" style="2" customWidth="1"/>
    <col min="5385" max="5632" width="9" style="2"/>
    <col min="5633" max="5633" width="14.375" style="2" customWidth="1"/>
    <col min="5634" max="5634" width="19" style="2" customWidth="1"/>
    <col min="5635" max="5635" width="13" style="2" customWidth="1"/>
    <col min="5636" max="5636" width="33.125" style="2" customWidth="1"/>
    <col min="5637" max="5637" width="18.5" style="2" customWidth="1"/>
    <col min="5638" max="5640" width="8.375" style="2" customWidth="1"/>
    <col min="5641" max="5888" width="9" style="2"/>
    <col min="5889" max="5889" width="14.375" style="2" customWidth="1"/>
    <col min="5890" max="5890" width="19" style="2" customWidth="1"/>
    <col min="5891" max="5891" width="13" style="2" customWidth="1"/>
    <col min="5892" max="5892" width="33.125" style="2" customWidth="1"/>
    <col min="5893" max="5893" width="18.5" style="2" customWidth="1"/>
    <col min="5894" max="5896" width="8.375" style="2" customWidth="1"/>
    <col min="5897" max="6144" width="9" style="2"/>
    <col min="6145" max="6145" width="14.375" style="2" customWidth="1"/>
    <col min="6146" max="6146" width="19" style="2" customWidth="1"/>
    <col min="6147" max="6147" width="13" style="2" customWidth="1"/>
    <col min="6148" max="6148" width="33.125" style="2" customWidth="1"/>
    <col min="6149" max="6149" width="18.5" style="2" customWidth="1"/>
    <col min="6150" max="6152" width="8.375" style="2" customWidth="1"/>
    <col min="6153" max="6400" width="9" style="2"/>
    <col min="6401" max="6401" width="14.375" style="2" customWidth="1"/>
    <col min="6402" max="6402" width="19" style="2" customWidth="1"/>
    <col min="6403" max="6403" width="13" style="2" customWidth="1"/>
    <col min="6404" max="6404" width="33.125" style="2" customWidth="1"/>
    <col min="6405" max="6405" width="18.5" style="2" customWidth="1"/>
    <col min="6406" max="6408" width="8.375" style="2" customWidth="1"/>
    <col min="6409" max="6656" width="9" style="2"/>
    <col min="6657" max="6657" width="14.375" style="2" customWidth="1"/>
    <col min="6658" max="6658" width="19" style="2" customWidth="1"/>
    <col min="6659" max="6659" width="13" style="2" customWidth="1"/>
    <col min="6660" max="6660" width="33.125" style="2" customWidth="1"/>
    <col min="6661" max="6661" width="18.5" style="2" customWidth="1"/>
    <col min="6662" max="6664" width="8.375" style="2" customWidth="1"/>
    <col min="6665" max="6912" width="9" style="2"/>
    <col min="6913" max="6913" width="14.375" style="2" customWidth="1"/>
    <col min="6914" max="6914" width="19" style="2" customWidth="1"/>
    <col min="6915" max="6915" width="13" style="2" customWidth="1"/>
    <col min="6916" max="6916" width="33.125" style="2" customWidth="1"/>
    <col min="6917" max="6917" width="18.5" style="2" customWidth="1"/>
    <col min="6918" max="6920" width="8.375" style="2" customWidth="1"/>
    <col min="6921" max="7168" width="9" style="2"/>
    <col min="7169" max="7169" width="14.375" style="2" customWidth="1"/>
    <col min="7170" max="7170" width="19" style="2" customWidth="1"/>
    <col min="7171" max="7171" width="13" style="2" customWidth="1"/>
    <col min="7172" max="7172" width="33.125" style="2" customWidth="1"/>
    <col min="7173" max="7173" width="18.5" style="2" customWidth="1"/>
    <col min="7174" max="7176" width="8.375" style="2" customWidth="1"/>
    <col min="7177" max="7424" width="9" style="2"/>
    <col min="7425" max="7425" width="14.375" style="2" customWidth="1"/>
    <col min="7426" max="7426" width="19" style="2" customWidth="1"/>
    <col min="7427" max="7427" width="13" style="2" customWidth="1"/>
    <col min="7428" max="7428" width="33.125" style="2" customWidth="1"/>
    <col min="7429" max="7429" width="18.5" style="2" customWidth="1"/>
    <col min="7430" max="7432" width="8.375" style="2" customWidth="1"/>
    <col min="7433" max="7680" width="9" style="2"/>
    <col min="7681" max="7681" width="14.375" style="2" customWidth="1"/>
    <col min="7682" max="7682" width="19" style="2" customWidth="1"/>
    <col min="7683" max="7683" width="13" style="2" customWidth="1"/>
    <col min="7684" max="7684" width="33.125" style="2" customWidth="1"/>
    <col min="7685" max="7685" width="18.5" style="2" customWidth="1"/>
    <col min="7686" max="7688" width="8.375" style="2" customWidth="1"/>
    <col min="7689" max="7936" width="9" style="2"/>
    <col min="7937" max="7937" width="14.375" style="2" customWidth="1"/>
    <col min="7938" max="7938" width="19" style="2" customWidth="1"/>
    <col min="7939" max="7939" width="13" style="2" customWidth="1"/>
    <col min="7940" max="7940" width="33.125" style="2" customWidth="1"/>
    <col min="7941" max="7941" width="18.5" style="2" customWidth="1"/>
    <col min="7942" max="7944" width="8.375" style="2" customWidth="1"/>
    <col min="7945" max="8192" width="9" style="2"/>
    <col min="8193" max="8193" width="14.375" style="2" customWidth="1"/>
    <col min="8194" max="8194" width="19" style="2" customWidth="1"/>
    <col min="8195" max="8195" width="13" style="2" customWidth="1"/>
    <col min="8196" max="8196" width="33.125" style="2" customWidth="1"/>
    <col min="8197" max="8197" width="18.5" style="2" customWidth="1"/>
    <col min="8198" max="8200" width="8.375" style="2" customWidth="1"/>
    <col min="8201" max="8448" width="9" style="2"/>
    <col min="8449" max="8449" width="14.375" style="2" customWidth="1"/>
    <col min="8450" max="8450" width="19" style="2" customWidth="1"/>
    <col min="8451" max="8451" width="13" style="2" customWidth="1"/>
    <col min="8452" max="8452" width="33.125" style="2" customWidth="1"/>
    <col min="8453" max="8453" width="18.5" style="2" customWidth="1"/>
    <col min="8454" max="8456" width="8.375" style="2" customWidth="1"/>
    <col min="8457" max="8704" width="9" style="2"/>
    <col min="8705" max="8705" width="14.375" style="2" customWidth="1"/>
    <col min="8706" max="8706" width="19" style="2" customWidth="1"/>
    <col min="8707" max="8707" width="13" style="2" customWidth="1"/>
    <col min="8708" max="8708" width="33.125" style="2" customWidth="1"/>
    <col min="8709" max="8709" width="18.5" style="2" customWidth="1"/>
    <col min="8710" max="8712" width="8.375" style="2" customWidth="1"/>
    <col min="8713" max="8960" width="9" style="2"/>
    <col min="8961" max="8961" width="14.375" style="2" customWidth="1"/>
    <col min="8962" max="8962" width="19" style="2" customWidth="1"/>
    <col min="8963" max="8963" width="13" style="2" customWidth="1"/>
    <col min="8964" max="8964" width="33.125" style="2" customWidth="1"/>
    <col min="8965" max="8965" width="18.5" style="2" customWidth="1"/>
    <col min="8966" max="8968" width="8.375" style="2" customWidth="1"/>
    <col min="8969" max="9216" width="9" style="2"/>
    <col min="9217" max="9217" width="14.375" style="2" customWidth="1"/>
    <col min="9218" max="9218" width="19" style="2" customWidth="1"/>
    <col min="9219" max="9219" width="13" style="2" customWidth="1"/>
    <col min="9220" max="9220" width="33.125" style="2" customWidth="1"/>
    <col min="9221" max="9221" width="18.5" style="2" customWidth="1"/>
    <col min="9222" max="9224" width="8.375" style="2" customWidth="1"/>
    <col min="9225" max="9472" width="9" style="2"/>
    <col min="9473" max="9473" width="14.375" style="2" customWidth="1"/>
    <col min="9474" max="9474" width="19" style="2" customWidth="1"/>
    <col min="9475" max="9475" width="13" style="2" customWidth="1"/>
    <col min="9476" max="9476" width="33.125" style="2" customWidth="1"/>
    <col min="9477" max="9477" width="18.5" style="2" customWidth="1"/>
    <col min="9478" max="9480" width="8.375" style="2" customWidth="1"/>
    <col min="9481" max="9728" width="9" style="2"/>
    <col min="9729" max="9729" width="14.375" style="2" customWidth="1"/>
    <col min="9730" max="9730" width="19" style="2" customWidth="1"/>
    <col min="9731" max="9731" width="13" style="2" customWidth="1"/>
    <col min="9732" max="9732" width="33.125" style="2" customWidth="1"/>
    <col min="9733" max="9733" width="18.5" style="2" customWidth="1"/>
    <col min="9734" max="9736" width="8.375" style="2" customWidth="1"/>
    <col min="9737" max="9984" width="9" style="2"/>
    <col min="9985" max="9985" width="14.375" style="2" customWidth="1"/>
    <col min="9986" max="9986" width="19" style="2" customWidth="1"/>
    <col min="9987" max="9987" width="13" style="2" customWidth="1"/>
    <col min="9988" max="9988" width="33.125" style="2" customWidth="1"/>
    <col min="9989" max="9989" width="18.5" style="2" customWidth="1"/>
    <col min="9990" max="9992" width="8.375" style="2" customWidth="1"/>
    <col min="9993" max="10240" width="9" style="2"/>
    <col min="10241" max="10241" width="14.375" style="2" customWidth="1"/>
    <col min="10242" max="10242" width="19" style="2" customWidth="1"/>
    <col min="10243" max="10243" width="13" style="2" customWidth="1"/>
    <col min="10244" max="10244" width="33.125" style="2" customWidth="1"/>
    <col min="10245" max="10245" width="18.5" style="2" customWidth="1"/>
    <col min="10246" max="10248" width="8.375" style="2" customWidth="1"/>
    <col min="10249" max="10496" width="9" style="2"/>
    <col min="10497" max="10497" width="14.375" style="2" customWidth="1"/>
    <col min="10498" max="10498" width="19" style="2" customWidth="1"/>
    <col min="10499" max="10499" width="13" style="2" customWidth="1"/>
    <col min="10500" max="10500" width="33.125" style="2" customWidth="1"/>
    <col min="10501" max="10501" width="18.5" style="2" customWidth="1"/>
    <col min="10502" max="10504" width="8.375" style="2" customWidth="1"/>
    <col min="10505" max="10752" width="9" style="2"/>
    <col min="10753" max="10753" width="14.375" style="2" customWidth="1"/>
    <col min="10754" max="10754" width="19" style="2" customWidth="1"/>
    <col min="10755" max="10755" width="13" style="2" customWidth="1"/>
    <col min="10756" max="10756" width="33.125" style="2" customWidth="1"/>
    <col min="10757" max="10757" width="18.5" style="2" customWidth="1"/>
    <col min="10758" max="10760" width="8.375" style="2" customWidth="1"/>
    <col min="10761" max="11008" width="9" style="2"/>
    <col min="11009" max="11009" width="14.375" style="2" customWidth="1"/>
    <col min="11010" max="11010" width="19" style="2" customWidth="1"/>
    <col min="11011" max="11011" width="13" style="2" customWidth="1"/>
    <col min="11012" max="11012" width="33.125" style="2" customWidth="1"/>
    <col min="11013" max="11013" width="18.5" style="2" customWidth="1"/>
    <col min="11014" max="11016" width="8.375" style="2" customWidth="1"/>
    <col min="11017" max="11264" width="9" style="2"/>
    <col min="11265" max="11265" width="14.375" style="2" customWidth="1"/>
    <col min="11266" max="11266" width="19" style="2" customWidth="1"/>
    <col min="11267" max="11267" width="13" style="2" customWidth="1"/>
    <col min="11268" max="11268" width="33.125" style="2" customWidth="1"/>
    <col min="11269" max="11269" width="18.5" style="2" customWidth="1"/>
    <col min="11270" max="11272" width="8.375" style="2" customWidth="1"/>
    <col min="11273" max="11520" width="9" style="2"/>
    <col min="11521" max="11521" width="14.375" style="2" customWidth="1"/>
    <col min="11522" max="11522" width="19" style="2" customWidth="1"/>
    <col min="11523" max="11523" width="13" style="2" customWidth="1"/>
    <col min="11524" max="11524" width="33.125" style="2" customWidth="1"/>
    <col min="11525" max="11525" width="18.5" style="2" customWidth="1"/>
    <col min="11526" max="11528" width="8.375" style="2" customWidth="1"/>
    <col min="11529" max="11776" width="9" style="2"/>
    <col min="11777" max="11777" width="14.375" style="2" customWidth="1"/>
    <col min="11778" max="11778" width="19" style="2" customWidth="1"/>
    <col min="11779" max="11779" width="13" style="2" customWidth="1"/>
    <col min="11780" max="11780" width="33.125" style="2" customWidth="1"/>
    <col min="11781" max="11781" width="18.5" style="2" customWidth="1"/>
    <col min="11782" max="11784" width="8.375" style="2" customWidth="1"/>
    <col min="11785" max="12032" width="9" style="2"/>
    <col min="12033" max="12033" width="14.375" style="2" customWidth="1"/>
    <col min="12034" max="12034" width="19" style="2" customWidth="1"/>
    <col min="12035" max="12035" width="13" style="2" customWidth="1"/>
    <col min="12036" max="12036" width="33.125" style="2" customWidth="1"/>
    <col min="12037" max="12037" width="18.5" style="2" customWidth="1"/>
    <col min="12038" max="12040" width="8.375" style="2" customWidth="1"/>
    <col min="12041" max="12288" width="9" style="2"/>
    <col min="12289" max="12289" width="14.375" style="2" customWidth="1"/>
    <col min="12290" max="12290" width="19" style="2" customWidth="1"/>
    <col min="12291" max="12291" width="13" style="2" customWidth="1"/>
    <col min="12292" max="12292" width="33.125" style="2" customWidth="1"/>
    <col min="12293" max="12293" width="18.5" style="2" customWidth="1"/>
    <col min="12294" max="12296" width="8.375" style="2" customWidth="1"/>
    <col min="12297" max="12544" width="9" style="2"/>
    <col min="12545" max="12545" width="14.375" style="2" customWidth="1"/>
    <col min="12546" max="12546" width="19" style="2" customWidth="1"/>
    <col min="12547" max="12547" width="13" style="2" customWidth="1"/>
    <col min="12548" max="12548" width="33.125" style="2" customWidth="1"/>
    <col min="12549" max="12549" width="18.5" style="2" customWidth="1"/>
    <col min="12550" max="12552" width="8.375" style="2" customWidth="1"/>
    <col min="12553" max="12800" width="9" style="2"/>
    <col min="12801" max="12801" width="14.375" style="2" customWidth="1"/>
    <col min="12802" max="12802" width="19" style="2" customWidth="1"/>
    <col min="12803" max="12803" width="13" style="2" customWidth="1"/>
    <col min="12804" max="12804" width="33.125" style="2" customWidth="1"/>
    <col min="12805" max="12805" width="18.5" style="2" customWidth="1"/>
    <col min="12806" max="12808" width="8.375" style="2" customWidth="1"/>
    <col min="12809" max="13056" width="9" style="2"/>
    <col min="13057" max="13057" width="14.375" style="2" customWidth="1"/>
    <col min="13058" max="13058" width="19" style="2" customWidth="1"/>
    <col min="13059" max="13059" width="13" style="2" customWidth="1"/>
    <col min="13060" max="13060" width="33.125" style="2" customWidth="1"/>
    <col min="13061" max="13061" width="18.5" style="2" customWidth="1"/>
    <col min="13062" max="13064" width="8.375" style="2" customWidth="1"/>
    <col min="13065" max="13312" width="9" style="2"/>
    <col min="13313" max="13313" width="14.375" style="2" customWidth="1"/>
    <col min="13314" max="13314" width="19" style="2" customWidth="1"/>
    <col min="13315" max="13315" width="13" style="2" customWidth="1"/>
    <col min="13316" max="13316" width="33.125" style="2" customWidth="1"/>
    <col min="13317" max="13317" width="18.5" style="2" customWidth="1"/>
    <col min="13318" max="13320" width="8.375" style="2" customWidth="1"/>
    <col min="13321" max="13568" width="9" style="2"/>
    <col min="13569" max="13569" width="14.375" style="2" customWidth="1"/>
    <col min="13570" max="13570" width="19" style="2" customWidth="1"/>
    <col min="13571" max="13571" width="13" style="2" customWidth="1"/>
    <col min="13572" max="13572" width="33.125" style="2" customWidth="1"/>
    <col min="13573" max="13573" width="18.5" style="2" customWidth="1"/>
    <col min="13574" max="13576" width="8.375" style="2" customWidth="1"/>
    <col min="13577" max="13824" width="9" style="2"/>
    <col min="13825" max="13825" width="14.375" style="2" customWidth="1"/>
    <col min="13826" max="13826" width="19" style="2" customWidth="1"/>
    <col min="13827" max="13827" width="13" style="2" customWidth="1"/>
    <col min="13828" max="13828" width="33.125" style="2" customWidth="1"/>
    <col min="13829" max="13829" width="18.5" style="2" customWidth="1"/>
    <col min="13830" max="13832" width="8.375" style="2" customWidth="1"/>
    <col min="13833" max="14080" width="9" style="2"/>
    <col min="14081" max="14081" width="14.375" style="2" customWidth="1"/>
    <col min="14082" max="14082" width="19" style="2" customWidth="1"/>
    <col min="14083" max="14083" width="13" style="2" customWidth="1"/>
    <col min="14084" max="14084" width="33.125" style="2" customWidth="1"/>
    <col min="14085" max="14085" width="18.5" style="2" customWidth="1"/>
    <col min="14086" max="14088" width="8.375" style="2" customWidth="1"/>
    <col min="14089" max="14336" width="9" style="2"/>
    <col min="14337" max="14337" width="14.375" style="2" customWidth="1"/>
    <col min="14338" max="14338" width="19" style="2" customWidth="1"/>
    <col min="14339" max="14339" width="13" style="2" customWidth="1"/>
    <col min="14340" max="14340" width="33.125" style="2" customWidth="1"/>
    <col min="14341" max="14341" width="18.5" style="2" customWidth="1"/>
    <col min="14342" max="14344" width="8.375" style="2" customWidth="1"/>
    <col min="14345" max="14592" width="9" style="2"/>
    <col min="14593" max="14593" width="14.375" style="2" customWidth="1"/>
    <col min="14594" max="14594" width="19" style="2" customWidth="1"/>
    <col min="14595" max="14595" width="13" style="2" customWidth="1"/>
    <col min="14596" max="14596" width="33.125" style="2" customWidth="1"/>
    <col min="14597" max="14597" width="18.5" style="2" customWidth="1"/>
    <col min="14598" max="14600" width="8.375" style="2" customWidth="1"/>
    <col min="14601" max="14848" width="9" style="2"/>
    <col min="14849" max="14849" width="14.375" style="2" customWidth="1"/>
    <col min="14850" max="14850" width="19" style="2" customWidth="1"/>
    <col min="14851" max="14851" width="13" style="2" customWidth="1"/>
    <col min="14852" max="14852" width="33.125" style="2" customWidth="1"/>
    <col min="14853" max="14853" width="18.5" style="2" customWidth="1"/>
    <col min="14854" max="14856" width="8.375" style="2" customWidth="1"/>
    <col min="14857" max="15104" width="9" style="2"/>
    <col min="15105" max="15105" width="14.375" style="2" customWidth="1"/>
    <col min="15106" max="15106" width="19" style="2" customWidth="1"/>
    <col min="15107" max="15107" width="13" style="2" customWidth="1"/>
    <col min="15108" max="15108" width="33.125" style="2" customWidth="1"/>
    <col min="15109" max="15109" width="18.5" style="2" customWidth="1"/>
    <col min="15110" max="15112" width="8.375" style="2" customWidth="1"/>
    <col min="15113" max="15360" width="9" style="2"/>
    <col min="15361" max="15361" width="14.375" style="2" customWidth="1"/>
    <col min="15362" max="15362" width="19" style="2" customWidth="1"/>
    <col min="15363" max="15363" width="13" style="2" customWidth="1"/>
    <col min="15364" max="15364" width="33.125" style="2" customWidth="1"/>
    <col min="15365" max="15365" width="18.5" style="2" customWidth="1"/>
    <col min="15366" max="15368" width="8.375" style="2" customWidth="1"/>
    <col min="15369" max="15616" width="9" style="2"/>
    <col min="15617" max="15617" width="14.375" style="2" customWidth="1"/>
    <col min="15618" max="15618" width="19" style="2" customWidth="1"/>
    <col min="15619" max="15619" width="13" style="2" customWidth="1"/>
    <col min="15620" max="15620" width="33.125" style="2" customWidth="1"/>
    <col min="15621" max="15621" width="18.5" style="2" customWidth="1"/>
    <col min="15622" max="15624" width="8.375" style="2" customWidth="1"/>
    <col min="15625" max="15872" width="9" style="2"/>
    <col min="15873" max="15873" width="14.375" style="2" customWidth="1"/>
    <col min="15874" max="15874" width="19" style="2" customWidth="1"/>
    <col min="15875" max="15875" width="13" style="2" customWidth="1"/>
    <col min="15876" max="15876" width="33.125" style="2" customWidth="1"/>
    <col min="15877" max="15877" width="18.5" style="2" customWidth="1"/>
    <col min="15878" max="15880" width="8.375" style="2" customWidth="1"/>
    <col min="15881" max="16128" width="9" style="2"/>
    <col min="16129" max="16129" width="14.375" style="2" customWidth="1"/>
    <col min="16130" max="16130" width="19" style="2" customWidth="1"/>
    <col min="16131" max="16131" width="13" style="2" customWidth="1"/>
    <col min="16132" max="16132" width="33.125" style="2" customWidth="1"/>
    <col min="16133" max="16133" width="18.5" style="2" customWidth="1"/>
    <col min="16134" max="16136" width="8.375" style="2" customWidth="1"/>
    <col min="16137" max="16384" width="9" style="2"/>
  </cols>
  <sheetData>
    <row r="1" spans="1:8">
      <c r="E1" s="238" t="s">
        <v>6524</v>
      </c>
      <c r="F1" s="239"/>
      <c r="G1" s="240"/>
    </row>
    <row r="2" spans="1:8">
      <c r="E2" s="241" t="s">
        <v>6529</v>
      </c>
      <c r="F2" s="242"/>
      <c r="G2" s="243"/>
    </row>
    <row r="3" spans="1:8" ht="17.25">
      <c r="A3" s="1" t="s">
        <v>0</v>
      </c>
      <c r="E3" s="244" t="s">
        <v>6525</v>
      </c>
      <c r="F3" s="245"/>
      <c r="G3" s="246"/>
    </row>
    <row r="4" spans="1:8" ht="24">
      <c r="A4" s="91" t="s">
        <v>1</v>
      </c>
      <c r="B4" s="90"/>
      <c r="C4" s="90"/>
      <c r="D4" s="90"/>
      <c r="E4" s="90"/>
      <c r="F4" s="90"/>
      <c r="G4" s="90"/>
    </row>
    <row r="6" spans="1:8" ht="21.75" customHeight="1">
      <c r="A6" s="215" t="s">
        <v>6399</v>
      </c>
      <c r="B6" s="216" t="s">
        <v>2</v>
      </c>
      <c r="C6" s="217" t="s">
        <v>6400</v>
      </c>
      <c r="D6" s="215" t="s">
        <v>3</v>
      </c>
      <c r="E6" s="217" t="s">
        <v>6401</v>
      </c>
      <c r="F6" s="216" t="s">
        <v>4</v>
      </c>
      <c r="G6" s="216"/>
      <c r="H6" s="216"/>
    </row>
    <row r="7" spans="1:8" ht="53.25" customHeight="1">
      <c r="A7" s="216"/>
      <c r="B7" s="216"/>
      <c r="C7" s="218"/>
      <c r="D7" s="216"/>
      <c r="E7" s="218"/>
      <c r="F7" s="152" t="s">
        <v>5</v>
      </c>
      <c r="G7" s="152" t="s">
        <v>6</v>
      </c>
      <c r="H7" s="152" t="s">
        <v>7</v>
      </c>
    </row>
    <row r="8" spans="1:8" ht="36.75" customHeight="1">
      <c r="A8" s="153">
        <v>34130021</v>
      </c>
      <c r="B8" s="154" t="s">
        <v>5754</v>
      </c>
      <c r="C8" s="153" t="s">
        <v>6526</v>
      </c>
      <c r="D8" s="153" t="s">
        <v>5755</v>
      </c>
      <c r="E8" s="153" t="s">
        <v>6527</v>
      </c>
      <c r="F8" s="153" t="s">
        <v>6528</v>
      </c>
      <c r="G8" s="153" t="s">
        <v>6528</v>
      </c>
      <c r="H8" s="14"/>
    </row>
    <row r="9" spans="1:8" ht="24.75" customHeight="1">
      <c r="A9" s="110"/>
      <c r="B9" s="110"/>
      <c r="C9" s="155"/>
      <c r="D9" s="110"/>
      <c r="E9" s="110"/>
      <c r="F9" s="13"/>
      <c r="G9" s="13"/>
      <c r="H9" s="14"/>
    </row>
    <row r="10" spans="1:8" ht="24.75" customHeight="1">
      <c r="A10" s="110"/>
      <c r="B10" s="110"/>
      <c r="C10" s="155"/>
      <c r="D10" s="110"/>
      <c r="E10" s="110"/>
      <c r="F10" s="13"/>
      <c r="G10" s="13"/>
      <c r="H10" s="14"/>
    </row>
    <row r="11" spans="1:8" ht="24.75" customHeight="1">
      <c r="A11" s="110"/>
      <c r="B11" s="110"/>
      <c r="C11" s="155"/>
      <c r="D11" s="110"/>
      <c r="E11" s="110"/>
      <c r="F11" s="13"/>
      <c r="G11" s="13"/>
      <c r="H11" s="14"/>
    </row>
    <row r="12" spans="1:8" ht="24.75" customHeight="1">
      <c r="A12" s="110"/>
      <c r="B12" s="110"/>
      <c r="C12" s="155"/>
      <c r="D12" s="110"/>
      <c r="E12" s="110"/>
      <c r="F12" s="13"/>
      <c r="G12" s="13"/>
      <c r="H12" s="14"/>
    </row>
    <row r="13" spans="1:8" ht="24.75" customHeight="1">
      <c r="A13" s="110"/>
      <c r="B13" s="110"/>
      <c r="C13" s="155"/>
      <c r="D13" s="110"/>
      <c r="E13" s="110"/>
      <c r="F13" s="13"/>
      <c r="G13" s="13"/>
      <c r="H13" s="14"/>
    </row>
    <row r="14" spans="1:8" ht="24.75" customHeight="1">
      <c r="A14" s="110"/>
      <c r="B14" s="110"/>
      <c r="C14" s="155"/>
      <c r="D14" s="110"/>
      <c r="E14" s="110"/>
      <c r="F14" s="13"/>
      <c r="G14" s="13"/>
      <c r="H14" s="14"/>
    </row>
    <row r="15" spans="1:8" ht="24.75" customHeight="1">
      <c r="A15" s="110"/>
      <c r="B15" s="110"/>
      <c r="C15" s="155"/>
      <c r="D15" s="110"/>
      <c r="E15" s="110"/>
      <c r="F15" s="13"/>
      <c r="G15" s="13"/>
      <c r="H15" s="14"/>
    </row>
    <row r="16" spans="1:8" ht="24.75" customHeight="1">
      <c r="A16" s="110"/>
      <c r="B16" s="110"/>
      <c r="C16" s="155"/>
      <c r="D16" s="110"/>
      <c r="E16" s="110"/>
      <c r="F16" s="13"/>
      <c r="G16" s="13"/>
      <c r="H16" s="14"/>
    </row>
    <row r="18" spans="1:10">
      <c r="A18" s="199" t="s">
        <v>9</v>
      </c>
      <c r="B18" s="199"/>
      <c r="C18" s="199"/>
      <c r="D18" s="199"/>
      <c r="E18" s="199"/>
      <c r="F18" s="199"/>
      <c r="G18" s="199"/>
    </row>
    <row r="19" spans="1:10">
      <c r="A19" s="199" t="s">
        <v>10</v>
      </c>
      <c r="B19" s="199"/>
      <c r="C19" s="199"/>
      <c r="D19" s="199"/>
      <c r="E19" s="199"/>
      <c r="F19" s="199"/>
      <c r="G19" s="199"/>
    </row>
    <row r="20" spans="1:10" ht="48.75" customHeight="1">
      <c r="A20" s="200" t="s">
        <v>11</v>
      </c>
      <c r="B20" s="200"/>
      <c r="C20" s="200"/>
      <c r="D20" s="200"/>
      <c r="E20" s="200"/>
      <c r="F20" s="200"/>
      <c r="G20" s="200"/>
      <c r="H20" s="200"/>
    </row>
    <row r="22" spans="1:10">
      <c r="A22" s="5"/>
      <c r="B22" s="5"/>
      <c r="C22" s="5"/>
      <c r="D22" s="5"/>
      <c r="E22" s="5"/>
      <c r="F22" s="5"/>
      <c r="G22" s="5"/>
      <c r="H22" s="5"/>
      <c r="I22" s="5"/>
      <c r="J22" s="5"/>
    </row>
  </sheetData>
  <mergeCells count="12">
    <mergeCell ref="A18:G18"/>
    <mergeCell ref="A19:G19"/>
    <mergeCell ref="A20:H20"/>
    <mergeCell ref="E1:G1"/>
    <mergeCell ref="E2:G2"/>
    <mergeCell ref="E3:G3"/>
    <mergeCell ref="A6:A7"/>
    <mergeCell ref="B6:B7"/>
    <mergeCell ref="C6:C7"/>
    <mergeCell ref="D6:D7"/>
    <mergeCell ref="E6:E7"/>
    <mergeCell ref="F6:H6"/>
  </mergeCells>
  <phoneticPr fontId="5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9</vt:i4>
      </vt:variant>
    </vt:vector>
  </HeadingPairs>
  <TitlesOfParts>
    <vt:vector size="16" baseType="lpstr">
      <vt:lpstr>協会けんぽ</vt:lpstr>
      <vt:lpstr>協会船保</vt:lpstr>
      <vt:lpstr>健康保険組合</vt:lpstr>
      <vt:lpstr>国保組合</vt:lpstr>
      <vt:lpstr>国共済　国家公務員共済組合 </vt:lpstr>
      <vt:lpstr>地方職員共済</vt:lpstr>
      <vt:lpstr>私学共済</vt:lpstr>
      <vt:lpstr>協会けんぽ!Print_Area</vt:lpstr>
      <vt:lpstr>協会船保!Print_Area</vt:lpstr>
      <vt:lpstr>'国共済　国家公務員共済組合 '!Print_Area</vt:lpstr>
      <vt:lpstr>国保組合!Print_Area</vt:lpstr>
      <vt:lpstr>私学共済!Print_Area</vt:lpstr>
      <vt:lpstr>地方職員共済!Print_Area</vt:lpstr>
      <vt:lpstr>健康保険組合!Print_Titles</vt:lpstr>
      <vt:lpstr>国保組合!Print_Titles</vt:lpstr>
      <vt:lpstr>地方職員共済!Print_Titles</vt:lpstr>
    </vt:vector>
  </TitlesOfParts>
  <Company>福島県国民健康保険団体連合会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根本 幸成</dc:creator>
  <cp:lastModifiedBy>武田 晶子</cp:lastModifiedBy>
  <cp:lastPrinted>2019-04-03T08:55:10Z</cp:lastPrinted>
  <dcterms:created xsi:type="dcterms:W3CDTF">2018-03-07T06:50:51Z</dcterms:created>
  <dcterms:modified xsi:type="dcterms:W3CDTF">2019-04-03T08:59:52Z</dcterms:modified>
</cp:coreProperties>
</file>