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7_nenkansyoritu\"/>
    </mc:Choice>
  </mc:AlternateContent>
  <bookViews>
    <workbookView xWindow="480" yWindow="30" windowWidth="13995" windowHeight="11655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</sheets>
  <externalReferences>
    <externalReference r:id="rId8"/>
  </externalReferences>
  <definedNames>
    <definedName name="Area地区マスタ">[1]地区マスタ!$A$2:$B$8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44525"/>
</workbook>
</file>

<file path=xl/sharedStrings.xml><?xml version="1.0" encoding="utf-8"?>
<sst xmlns="http://schemas.openxmlformats.org/spreadsheetml/2006/main" count="303" uniqueCount="85">
  <si>
    <t>地域別医療費の諸率　（平成27年度･国保計)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</si>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</sst>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0.96054189680443192</c:v>
                </c:pt>
                <c:pt idx="1">
                  <c:v>0.98245294424524476</c:v>
                </c:pt>
                <c:pt idx="2">
                  <c:v>0.92359288180786847</c:v>
                </c:pt>
                <c:pt idx="3">
                  <c:v>1.062304883199046</c:v>
                </c:pt>
                <c:pt idx="4">
                  <c:v>1.1031127599142108</c:v>
                </c:pt>
                <c:pt idx="5">
                  <c:v>1.0305976267172348</c:v>
                </c:pt>
                <c:pt idx="6">
                  <c:v>1.0370649464645043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0.98992443324937018</c:v>
                </c:pt>
                <c:pt idx="1">
                  <c:v>0.93744752308984036</c:v>
                </c:pt>
                <c:pt idx="2">
                  <c:v>0.94626364399664142</c:v>
                </c:pt>
                <c:pt idx="3">
                  <c:v>1.0285474391267841</c:v>
                </c:pt>
                <c:pt idx="4">
                  <c:v>1.1070528967254409</c:v>
                </c:pt>
                <c:pt idx="5">
                  <c:v>1.0923593618807725</c:v>
                </c:pt>
                <c:pt idx="6">
                  <c:v>1.0424013434088999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1.0072463768115942</c:v>
                </c:pt>
                <c:pt idx="1">
                  <c:v>0.9933574879227054</c:v>
                </c:pt>
                <c:pt idx="2">
                  <c:v>0.90640096618357491</c:v>
                </c:pt>
                <c:pt idx="3">
                  <c:v>0.96256038647343001</c:v>
                </c:pt>
                <c:pt idx="4">
                  <c:v>0.8780193236714976</c:v>
                </c:pt>
                <c:pt idx="5">
                  <c:v>0.97705314009661837</c:v>
                </c:pt>
                <c:pt idx="6">
                  <c:v>1.1002415458937198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0.96379913091776392</c:v>
                </c:pt>
                <c:pt idx="1">
                  <c:v>1.055444832881367</c:v>
                </c:pt>
                <c:pt idx="2">
                  <c:v>1.0774659391642434</c:v>
                </c:pt>
                <c:pt idx="3">
                  <c:v>1.0736432842160291</c:v>
                </c:pt>
                <c:pt idx="4">
                  <c:v>1.1351978305616361</c:v>
                </c:pt>
                <c:pt idx="5">
                  <c:v>0.96605351716927501</c:v>
                </c:pt>
                <c:pt idx="6">
                  <c:v>0.90446629855915317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110296"/>
        <c:axId val="334108336"/>
      </c:barChart>
      <c:catAx>
        <c:axId val="334110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410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10833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411029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0.96970386828877397</c:v>
                </c:pt>
                <c:pt idx="1">
                  <c:v>0.94600058279303567</c:v>
                </c:pt>
                <c:pt idx="2">
                  <c:v>0.9583211918117579</c:v>
                </c:pt>
                <c:pt idx="3">
                  <c:v>0.90364792015735407</c:v>
                </c:pt>
                <c:pt idx="4">
                  <c:v>0.88753915640708092</c:v>
                </c:pt>
                <c:pt idx="5">
                  <c:v>0.83945873096816492</c:v>
                </c:pt>
                <c:pt idx="6">
                  <c:v>1.2393276025351496</c:v>
                </c:pt>
                <c:pt idx="7">
                  <c:v>1.1189808406789539</c:v>
                </c:pt>
                <c:pt idx="8">
                  <c:v>1.0942940919356015</c:v>
                </c:pt>
                <c:pt idx="9">
                  <c:v>1.155979092299847</c:v>
                </c:pt>
                <c:pt idx="10">
                  <c:v>0.95260253514970494</c:v>
                </c:pt>
                <c:pt idx="11">
                  <c:v>1.2757976979675092</c:v>
                </c:pt>
                <c:pt idx="12">
                  <c:v>1.3115939389524296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1.0149839851755496</c:v>
                </c:pt>
                <c:pt idx="1">
                  <c:v>0.9467890583774099</c:v>
                </c:pt>
                <c:pt idx="2">
                  <c:v>0.96621546995226237</c:v>
                </c:pt>
                <c:pt idx="3">
                  <c:v>0.9722409709524219</c:v>
                </c:pt>
                <c:pt idx="4">
                  <c:v>0.85097009338912943</c:v>
                </c:pt>
                <c:pt idx="5">
                  <c:v>0.89517346325180713</c:v>
                </c:pt>
                <c:pt idx="6">
                  <c:v>1.0176715304281665</c:v>
                </c:pt>
                <c:pt idx="7">
                  <c:v>1.1101402677727736</c:v>
                </c:pt>
                <c:pt idx="8">
                  <c:v>0.98481966448635982</c:v>
                </c:pt>
                <c:pt idx="9">
                  <c:v>1.0658387227410506</c:v>
                </c:pt>
                <c:pt idx="10">
                  <c:v>1.0241388196890302</c:v>
                </c:pt>
                <c:pt idx="11">
                  <c:v>1.1200314160540945</c:v>
                </c:pt>
                <c:pt idx="12">
                  <c:v>1.2303189465804361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0.98611111111111105</c:v>
                </c:pt>
                <c:pt idx="1">
                  <c:v>1.0208333333333333</c:v>
                </c:pt>
                <c:pt idx="2">
                  <c:v>0.95138888888888895</c:v>
                </c:pt>
                <c:pt idx="3">
                  <c:v>0.95833333333333326</c:v>
                </c:pt>
                <c:pt idx="4">
                  <c:v>0.96527777777777779</c:v>
                </c:pt>
                <c:pt idx="5">
                  <c:v>0.93750000000000011</c:v>
                </c:pt>
                <c:pt idx="6">
                  <c:v>1.0694444444444444</c:v>
                </c:pt>
                <c:pt idx="7">
                  <c:v>0.99305555555555558</c:v>
                </c:pt>
                <c:pt idx="8">
                  <c:v>0.97222222222222221</c:v>
                </c:pt>
                <c:pt idx="9">
                  <c:v>1</c:v>
                </c:pt>
                <c:pt idx="10">
                  <c:v>0.90277777777777779</c:v>
                </c:pt>
                <c:pt idx="11">
                  <c:v>0.93750000000000011</c:v>
                </c:pt>
                <c:pt idx="12">
                  <c:v>0.95833333333333326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0.96241081886913005</c:v>
                </c:pt>
                <c:pt idx="1">
                  <c:v>0.97391119156639339</c:v>
                </c:pt>
                <c:pt idx="2">
                  <c:v>1.036204877009903</c:v>
                </c:pt>
                <c:pt idx="3">
                  <c:v>0.96784155042061548</c:v>
                </c:pt>
                <c:pt idx="4">
                  <c:v>1.0731551485464808</c:v>
                </c:pt>
                <c:pt idx="5">
                  <c:v>0.99382387392184002</c:v>
                </c:pt>
                <c:pt idx="6">
                  <c:v>1.1335321052071132</c:v>
                </c:pt>
                <c:pt idx="7">
                  <c:v>1.0126717069534661</c:v>
                </c:pt>
                <c:pt idx="8">
                  <c:v>1.138110957299542</c:v>
                </c:pt>
                <c:pt idx="9">
                  <c:v>1.0820998828665744</c:v>
                </c:pt>
                <c:pt idx="10">
                  <c:v>1.0292833564050687</c:v>
                </c:pt>
                <c:pt idx="11">
                  <c:v>1.2103077414545842</c:v>
                </c:pt>
                <c:pt idx="12">
                  <c:v>1.1079757214354169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7864"/>
        <c:axId val="337474336"/>
      </c:barChart>
      <c:catAx>
        <c:axId val="337477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747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474336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747786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0.95032016394796304</c:v>
                </c:pt>
                <c:pt idx="1">
                  <c:v>1.1401514867167619</c:v>
                </c:pt>
                <c:pt idx="2">
                  <c:v>0.72881775802661908</c:v>
                </c:pt>
                <c:pt idx="3">
                  <c:v>1.0247273164030537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0.98369359120212363</c:v>
                </c:pt>
                <c:pt idx="1">
                  <c:v>1.055365946150929</c:v>
                </c:pt>
                <c:pt idx="2">
                  <c:v>0.81987106560485401</c:v>
                </c:pt>
                <c:pt idx="3">
                  <c:v>1.0079635949943115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0.98624484181568095</c:v>
                </c:pt>
                <c:pt idx="1">
                  <c:v>1.107977991746905</c:v>
                </c:pt>
                <c:pt idx="2">
                  <c:v>0.72420907840440163</c:v>
                </c:pt>
                <c:pt idx="3">
                  <c:v>0.91678129298486943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0.97993955964887036</c:v>
                </c:pt>
                <c:pt idx="1">
                  <c:v>0.97504676931932655</c:v>
                </c:pt>
                <c:pt idx="2">
                  <c:v>1.2278889048783999</c:v>
                </c:pt>
                <c:pt idx="3">
                  <c:v>1.1086199453158727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7080"/>
        <c:axId val="337478256"/>
      </c:barChart>
      <c:catAx>
        <c:axId val="337477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747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478256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747708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0.96291489412839182</c:v>
                </c:pt>
                <c:pt idx="1">
                  <c:v>1.1851771737127568</c:v>
                </c:pt>
                <c:pt idx="2">
                  <c:v>0.86640869725446845</c:v>
                </c:pt>
                <c:pt idx="3">
                  <c:v>0.88291233045721473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1.0016564209642238</c:v>
                </c:pt>
                <c:pt idx="1">
                  <c:v>1.0404773291961693</c:v>
                </c:pt>
                <c:pt idx="2">
                  <c:v>1.0170541369696828</c:v>
                </c:pt>
                <c:pt idx="3">
                  <c:v>0.92736244123788303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1.0375939849624058</c:v>
                </c:pt>
                <c:pt idx="2">
                  <c:v>0.89473684210526305</c:v>
                </c:pt>
                <c:pt idx="3">
                  <c:v>0.98496240601503759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0.96609548245212129</c:v>
                </c:pt>
                <c:pt idx="1">
                  <c:v>1.0996976083570054</c:v>
                </c:pt>
                <c:pt idx="2">
                  <c:v>0.9583066067992303</c:v>
                </c:pt>
                <c:pt idx="3">
                  <c:v>0.97205168148080268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3160"/>
        <c:axId val="337478648"/>
      </c:barChart>
      <c:catAx>
        <c:axId val="337473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7478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478648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747316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0.9214822909301279</c:v>
                </c:pt>
                <c:pt idx="1">
                  <c:v>0.95973677444237315</c:v>
                </c:pt>
                <c:pt idx="2">
                  <c:v>1.5360770071350518</c:v>
                </c:pt>
                <c:pt idx="3">
                  <c:v>1.177243363116282</c:v>
                </c:pt>
                <c:pt idx="4">
                  <c:v>0.98842161085042102</c:v>
                </c:pt>
                <c:pt idx="5">
                  <c:v>1.4267451950890275</c:v>
                </c:pt>
                <c:pt idx="6">
                  <c:v>1.1598476570032783</c:v>
                </c:pt>
                <c:pt idx="7">
                  <c:v>0.98954650639583464</c:v>
                </c:pt>
                <c:pt idx="8">
                  <c:v>0.86618563990486597</c:v>
                </c:pt>
                <c:pt idx="9">
                  <c:v>0.7723372115446423</c:v>
                </c:pt>
                <c:pt idx="10">
                  <c:v>1.1288407147907695</c:v>
                </c:pt>
                <c:pt idx="11">
                  <c:v>1.1070659510188339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0.97386625672559568</c:v>
                </c:pt>
                <c:pt idx="1">
                  <c:v>1.0026902382782474</c:v>
                </c:pt>
                <c:pt idx="2">
                  <c:v>1.3631821675634128</c:v>
                </c:pt>
                <c:pt idx="3">
                  <c:v>1.109531129900077</c:v>
                </c:pt>
                <c:pt idx="4">
                  <c:v>0.95734050730207532</c:v>
                </c:pt>
                <c:pt idx="5">
                  <c:v>1.3358954650269024</c:v>
                </c:pt>
                <c:pt idx="6">
                  <c:v>1.0795541890853191</c:v>
                </c:pt>
                <c:pt idx="7">
                  <c:v>0.97463489623366639</c:v>
                </c:pt>
                <c:pt idx="8">
                  <c:v>0.85511145272867028</c:v>
                </c:pt>
                <c:pt idx="9">
                  <c:v>0.73251345119139122</c:v>
                </c:pt>
                <c:pt idx="10">
                  <c:v>1.0142198308993082</c:v>
                </c:pt>
                <c:pt idx="11">
                  <c:v>1.1149116064565718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0.89740420271940669</c:v>
                </c:pt>
                <c:pt idx="1">
                  <c:v>0.94437577255871441</c:v>
                </c:pt>
                <c:pt idx="2">
                  <c:v>1.3436341161928307</c:v>
                </c:pt>
                <c:pt idx="3">
                  <c:v>1.1433868974042027</c:v>
                </c:pt>
                <c:pt idx="4">
                  <c:v>1.0599505562422744</c:v>
                </c:pt>
                <c:pt idx="5">
                  <c:v>1.2101359703337453</c:v>
                </c:pt>
                <c:pt idx="6">
                  <c:v>1.0964153275648949</c:v>
                </c:pt>
                <c:pt idx="7">
                  <c:v>1.0698393077873918</c:v>
                </c:pt>
                <c:pt idx="8">
                  <c:v>0.98763906056860329</c:v>
                </c:pt>
                <c:pt idx="9">
                  <c:v>0.96229913473423989</c:v>
                </c:pt>
                <c:pt idx="10">
                  <c:v>1.0018541409147095</c:v>
                </c:pt>
                <c:pt idx="11">
                  <c:v>0.9715698393077874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1.0542816558441559</c:v>
                </c:pt>
                <c:pt idx="1">
                  <c:v>1.0134266774891776</c:v>
                </c:pt>
                <c:pt idx="2">
                  <c:v>0.83850784632034636</c:v>
                </c:pt>
                <c:pt idx="3">
                  <c:v>0.92789502164502169</c:v>
                </c:pt>
                <c:pt idx="4">
                  <c:v>0.97389069264069261</c:v>
                </c:pt>
                <c:pt idx="5">
                  <c:v>0.88230519480519476</c:v>
                </c:pt>
                <c:pt idx="6">
                  <c:v>0.97987689393939392</c:v>
                </c:pt>
                <c:pt idx="7">
                  <c:v>0.94872835497835495</c:v>
                </c:pt>
                <c:pt idx="8">
                  <c:v>1.0258387445887447</c:v>
                </c:pt>
                <c:pt idx="9">
                  <c:v>1.0953395562770563</c:v>
                </c:pt>
                <c:pt idx="10">
                  <c:v>1.1109645562770563</c:v>
                </c:pt>
                <c:pt idx="11">
                  <c:v>1.0213744588744589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9040"/>
        <c:axId val="337471592"/>
      </c:barChart>
      <c:catAx>
        <c:axId val="3374790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747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471592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747904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0.82894417428211209</c:v>
                </c:pt>
                <c:pt idx="1">
                  <c:v>0.97498061878920295</c:v>
                </c:pt>
                <c:pt idx="2">
                  <c:v>1.1539846986319606</c:v>
                </c:pt>
                <c:pt idx="3">
                  <c:v>1.1979232738976202</c:v>
                </c:pt>
                <c:pt idx="4">
                  <c:v>1.1072583613284155</c:v>
                </c:pt>
                <c:pt idx="5">
                  <c:v>1.0304304586495017</c:v>
                </c:pt>
                <c:pt idx="6">
                  <c:v>1.0891300772899195</c:v>
                </c:pt>
                <c:pt idx="7">
                  <c:v>1.1199833987204486</c:v>
                </c:pt>
                <c:pt idx="8">
                  <c:v>1.0757080993884152</c:v>
                </c:pt>
                <c:pt idx="9">
                  <c:v>0.82299277217876132</c:v>
                </c:pt>
                <c:pt idx="10">
                  <c:v>0.97272535062372256</c:v>
                </c:pt>
                <c:pt idx="11">
                  <c:v>0.88098761951746662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0.95212831712543267</c:v>
                </c:pt>
                <c:pt idx="1">
                  <c:v>0.99542607549035766</c:v>
                </c:pt>
                <c:pt idx="2">
                  <c:v>1.1073533047634745</c:v>
                </c:pt>
                <c:pt idx="3">
                  <c:v>1.0560099719795615</c:v>
                </c:pt>
                <c:pt idx="4">
                  <c:v>1.0414434646447996</c:v>
                </c:pt>
                <c:pt idx="5">
                  <c:v>0.9815703807483106</c:v>
                </c:pt>
                <c:pt idx="6">
                  <c:v>1.0124855777155102</c:v>
                </c:pt>
                <c:pt idx="7">
                  <c:v>1.0012774023405306</c:v>
                </c:pt>
                <c:pt idx="8">
                  <c:v>1.0371270809296191</c:v>
                </c:pt>
                <c:pt idx="9">
                  <c:v>0.94463903082248224</c:v>
                </c:pt>
                <c:pt idx="10">
                  <c:v>0.96014298664908515</c:v>
                </c:pt>
                <c:pt idx="11">
                  <c:v>0.92157367727047967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0.91082802547770692</c:v>
                </c:pt>
                <c:pt idx="1">
                  <c:v>0.95541401273885351</c:v>
                </c:pt>
                <c:pt idx="2">
                  <c:v>1</c:v>
                </c:pt>
                <c:pt idx="3">
                  <c:v>1.0764331210191083</c:v>
                </c:pt>
                <c:pt idx="4">
                  <c:v>1.1592356687898089</c:v>
                </c:pt>
                <c:pt idx="5">
                  <c:v>1.0445859872611465</c:v>
                </c:pt>
                <c:pt idx="6">
                  <c:v>1.0955414012738853</c:v>
                </c:pt>
                <c:pt idx="7">
                  <c:v>1.0445859872611465</c:v>
                </c:pt>
                <c:pt idx="8">
                  <c:v>1.0700636942675159</c:v>
                </c:pt>
                <c:pt idx="9">
                  <c:v>0.97452229299363058</c:v>
                </c:pt>
                <c:pt idx="10">
                  <c:v>0.91719745222929927</c:v>
                </c:pt>
                <c:pt idx="11">
                  <c:v>0.94904458598726116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0.95636059301769494</c:v>
                </c:pt>
                <c:pt idx="1">
                  <c:v>1.0303682448589191</c:v>
                </c:pt>
                <c:pt idx="2">
                  <c:v>1.0436394069823052</c:v>
                </c:pt>
                <c:pt idx="3">
                  <c:v>1.0577474892395984</c:v>
                </c:pt>
                <c:pt idx="4">
                  <c:v>0.9183405069344811</c:v>
                </c:pt>
                <c:pt idx="5">
                  <c:v>1.0053802008608321</c:v>
                </c:pt>
                <c:pt idx="6">
                  <c:v>0.98314203730272598</c:v>
                </c:pt>
                <c:pt idx="7">
                  <c:v>1.0754423720707795</c:v>
                </c:pt>
                <c:pt idx="8">
                  <c:v>0.97142515542802488</c:v>
                </c:pt>
                <c:pt idx="9">
                  <c:v>0.89729794356767101</c:v>
                </c:pt>
                <c:pt idx="10">
                  <c:v>1.1079626972740315</c:v>
                </c:pt>
                <c:pt idx="11">
                  <c:v>1.0060975609756098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2768"/>
        <c:axId val="337473552"/>
      </c:barChart>
      <c:catAx>
        <c:axId val="337472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747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47355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747276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0.92226821622183353</c:v>
                </c:pt>
                <c:pt idx="1">
                  <c:v>1.0047369970729341</c:v>
                </c:pt>
                <c:pt idx="2">
                  <c:v>1.0933630081230408</c:v>
                </c:pt>
                <c:pt idx="3">
                  <c:v>0.95100195715052738</c:v>
                </c:pt>
                <c:pt idx="4">
                  <c:v>1.0809446282279993</c:v>
                </c:pt>
                <c:pt idx="5">
                  <c:v>1.1058853075151116</c:v>
                </c:pt>
                <c:pt idx="6">
                  <c:v>1.0137779933145123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1.0203517091483896</c:v>
                </c:pt>
                <c:pt idx="1">
                  <c:v>0.92905377918802379</c:v>
                </c:pt>
                <c:pt idx="2">
                  <c:v>0.92273091809337837</c:v>
                </c:pt>
                <c:pt idx="3">
                  <c:v>0.94711577577088923</c:v>
                </c:pt>
                <c:pt idx="4">
                  <c:v>0.99639689900856609</c:v>
                </c:pt>
                <c:pt idx="5">
                  <c:v>1.1282587723886235</c:v>
                </c:pt>
                <c:pt idx="6">
                  <c:v>1.0715854806652951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0.97315436241610731</c:v>
                </c:pt>
                <c:pt idx="1">
                  <c:v>1</c:v>
                </c:pt>
                <c:pt idx="2">
                  <c:v>1.0469798657718121</c:v>
                </c:pt>
                <c:pt idx="3">
                  <c:v>0.96644295302013417</c:v>
                </c:pt>
                <c:pt idx="4">
                  <c:v>0.89261744966442957</c:v>
                </c:pt>
                <c:pt idx="5">
                  <c:v>1.0536912751677854</c:v>
                </c:pt>
                <c:pt idx="6">
                  <c:v>1.0201342281879195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0.93022479412419323</c:v>
                </c:pt>
                <c:pt idx="1">
                  <c:v>1.0815713331849544</c:v>
                </c:pt>
                <c:pt idx="2">
                  <c:v>1.1327620743378588</c:v>
                </c:pt>
                <c:pt idx="3">
                  <c:v>1.0450701090585355</c:v>
                </c:pt>
                <c:pt idx="4">
                  <c:v>1.214444691742711</c:v>
                </c:pt>
                <c:pt idx="5">
                  <c:v>0.93078121522368129</c:v>
                </c:pt>
                <c:pt idx="6">
                  <c:v>0.93100378366347647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108728"/>
        <c:axId val="334109512"/>
      </c:barChart>
      <c:catAx>
        <c:axId val="334108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4109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109512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41087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0.94946377461291764</c:v>
                </c:pt>
                <c:pt idx="1">
                  <c:v>1.1218231663160798</c:v>
                </c:pt>
                <c:pt idx="2">
                  <c:v>0.97068002344908444</c:v>
                </c:pt>
                <c:pt idx="3">
                  <c:v>1.0353632883892547</c:v>
                </c:pt>
                <c:pt idx="4">
                  <c:v>1.4047898203386324</c:v>
                </c:pt>
                <c:pt idx="5">
                  <c:v>0.98457705438118559</c:v>
                </c:pt>
                <c:pt idx="6">
                  <c:v>1.0016897134383944</c:v>
                </c:pt>
                <c:pt idx="7">
                  <c:v>1.1643418738577191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0.94147582697201027</c:v>
                </c:pt>
                <c:pt idx="1">
                  <c:v>1.1344359626802376</c:v>
                </c:pt>
                <c:pt idx="2">
                  <c:v>1.0055131467345209</c:v>
                </c:pt>
                <c:pt idx="3">
                  <c:v>1.0245971162001697</c:v>
                </c:pt>
                <c:pt idx="4">
                  <c:v>1.3672603901611537</c:v>
                </c:pt>
                <c:pt idx="5">
                  <c:v>0.95504664970313835</c:v>
                </c:pt>
                <c:pt idx="6">
                  <c:v>1.0581000848176421</c:v>
                </c:pt>
                <c:pt idx="7">
                  <c:v>1.1081424936386768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0.9688249400479616</c:v>
                </c:pt>
                <c:pt idx="1">
                  <c:v>1.0377697841726619</c:v>
                </c:pt>
                <c:pt idx="2">
                  <c:v>1.0287769784172662</c:v>
                </c:pt>
                <c:pt idx="3">
                  <c:v>1.0683453237410072</c:v>
                </c:pt>
                <c:pt idx="4">
                  <c:v>1.1061151079136691</c:v>
                </c:pt>
                <c:pt idx="5">
                  <c:v>0.94484412470023982</c:v>
                </c:pt>
                <c:pt idx="6">
                  <c:v>1.0179856115107915</c:v>
                </c:pt>
                <c:pt idx="7">
                  <c:v>0.95503597122302153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1.0411539374216074</c:v>
                </c:pt>
                <c:pt idx="1">
                  <c:v>0.95267636191057326</c:v>
                </c:pt>
                <c:pt idx="2">
                  <c:v>0.93809959659649478</c:v>
                </c:pt>
                <c:pt idx="3">
                  <c:v>0.94586257161259701</c:v>
                </c:pt>
                <c:pt idx="4">
                  <c:v>0.92867554832367194</c:v>
                </c:pt>
                <c:pt idx="5">
                  <c:v>1.0906132411268179</c:v>
                </c:pt>
                <c:pt idx="6">
                  <c:v>0.9299298281297671</c:v>
                </c:pt>
                <c:pt idx="7">
                  <c:v>1.0997321943116716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628568"/>
        <c:axId val="335621904"/>
      </c:barChart>
      <c:catAx>
        <c:axId val="335628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62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62190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62856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1.0118405979455014</c:v>
                </c:pt>
                <c:pt idx="1">
                  <c:v>0.95720107419857647</c:v>
                </c:pt>
                <c:pt idx="2">
                  <c:v>1.0243103156866795</c:v>
                </c:pt>
                <c:pt idx="3">
                  <c:v>0.91138800728652181</c:v>
                </c:pt>
                <c:pt idx="4">
                  <c:v>1.0754943754812296</c:v>
                </c:pt>
                <c:pt idx="5">
                  <c:v>0.97445022441735996</c:v>
                </c:pt>
                <c:pt idx="6">
                  <c:v>0.87986628856879945</c:v>
                </c:pt>
                <c:pt idx="7">
                  <c:v>1.1104058292174501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1.0236364879026747</c:v>
                </c:pt>
                <c:pt idx="1">
                  <c:v>0.95690755000683458</c:v>
                </c:pt>
                <c:pt idx="2">
                  <c:v>1.0133959083246002</c:v>
                </c:pt>
                <c:pt idx="3">
                  <c:v>0.88619173463343515</c:v>
                </c:pt>
                <c:pt idx="4">
                  <c:v>0.98243495694172334</c:v>
                </c:pt>
                <c:pt idx="5">
                  <c:v>1.0247869868319133</c:v>
                </c:pt>
                <c:pt idx="6">
                  <c:v>0.95326240488449454</c:v>
                </c:pt>
                <c:pt idx="7">
                  <c:v>0.88795735180206858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1.0137931034482759</c:v>
                </c:pt>
                <c:pt idx="1">
                  <c:v>0.94482758620689666</c:v>
                </c:pt>
                <c:pt idx="2">
                  <c:v>1.0068965517241379</c:v>
                </c:pt>
                <c:pt idx="3">
                  <c:v>0.98620689655172411</c:v>
                </c:pt>
                <c:pt idx="4">
                  <c:v>0.98620689655172411</c:v>
                </c:pt>
                <c:pt idx="5">
                  <c:v>1.0275862068965518</c:v>
                </c:pt>
                <c:pt idx="6">
                  <c:v>0.97931034482758617</c:v>
                </c:pt>
                <c:pt idx="7">
                  <c:v>1.0413793103448277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0.97762890297882521</c:v>
                </c:pt>
                <c:pt idx="1">
                  <c:v>1.0624476612034932</c:v>
                </c:pt>
                <c:pt idx="2">
                  <c:v>1.0068189974877377</c:v>
                </c:pt>
                <c:pt idx="3">
                  <c:v>1.0411532479961718</c:v>
                </c:pt>
                <c:pt idx="4">
                  <c:v>1.1075487498504606</c:v>
                </c:pt>
                <c:pt idx="5">
                  <c:v>0.92415360689077641</c:v>
                </c:pt>
                <c:pt idx="6">
                  <c:v>0.94030386409857636</c:v>
                </c:pt>
                <c:pt idx="7">
                  <c:v>1.2048091877018783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627784"/>
        <c:axId val="335628176"/>
      </c:barChart>
      <c:catAx>
        <c:axId val="335627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62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62817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62778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0.95800812528446921</c:v>
                </c:pt>
                <c:pt idx="1">
                  <c:v>1.0593128908818126</c:v>
                </c:pt>
                <c:pt idx="2">
                  <c:v>0.99190000168574366</c:v>
                </c:pt>
                <c:pt idx="3">
                  <c:v>0.92971291785371113</c:v>
                </c:pt>
                <c:pt idx="4">
                  <c:v>1.2076667621921411</c:v>
                </c:pt>
                <c:pt idx="5">
                  <c:v>1.038401240707338</c:v>
                </c:pt>
                <c:pt idx="6">
                  <c:v>1.1319515854419178</c:v>
                </c:pt>
                <c:pt idx="7">
                  <c:v>1.3250703797980479</c:v>
                </c:pt>
                <c:pt idx="8">
                  <c:v>1.3521939953810624</c:v>
                </c:pt>
                <c:pt idx="9">
                  <c:v>1.1083343166838051</c:v>
                </c:pt>
                <c:pt idx="10">
                  <c:v>0.9468147873434366</c:v>
                </c:pt>
                <c:pt idx="11">
                  <c:v>1.2049442861718447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0.95700850873264676</c:v>
                </c:pt>
                <c:pt idx="1">
                  <c:v>1.0591133004926108</c:v>
                </c:pt>
                <c:pt idx="2">
                  <c:v>0.98387819077474248</c:v>
                </c:pt>
                <c:pt idx="3">
                  <c:v>0.92745185848634137</c:v>
                </c:pt>
                <c:pt idx="4">
                  <c:v>1.1889834303627409</c:v>
                </c:pt>
                <c:pt idx="5">
                  <c:v>1.116883116883117</c:v>
                </c:pt>
                <c:pt idx="6">
                  <c:v>1.1670398566950291</c:v>
                </c:pt>
                <c:pt idx="7">
                  <c:v>1.2642185400806092</c:v>
                </c:pt>
                <c:pt idx="8">
                  <c:v>1.3864755933721453</c:v>
                </c:pt>
                <c:pt idx="9">
                  <c:v>1.0165696372592925</c:v>
                </c:pt>
                <c:pt idx="10">
                  <c:v>0.93193013882669051</c:v>
                </c:pt>
                <c:pt idx="11">
                  <c:v>1.2261531571876401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1.0024316109422491</c:v>
                </c:pt>
                <c:pt idx="1">
                  <c:v>0.97325227963525851</c:v>
                </c:pt>
                <c:pt idx="2">
                  <c:v>1.00790273556231</c:v>
                </c:pt>
                <c:pt idx="3">
                  <c:v>0.91854103343465043</c:v>
                </c:pt>
                <c:pt idx="4">
                  <c:v>0.96717325227963535</c:v>
                </c:pt>
                <c:pt idx="5">
                  <c:v>0.98237082066869308</c:v>
                </c:pt>
                <c:pt idx="6">
                  <c:v>0.99452887537993917</c:v>
                </c:pt>
                <c:pt idx="7">
                  <c:v>0.95927051671732522</c:v>
                </c:pt>
                <c:pt idx="8">
                  <c:v>1.1714285714285715</c:v>
                </c:pt>
                <c:pt idx="9">
                  <c:v>0.99635258358662626</c:v>
                </c:pt>
                <c:pt idx="10">
                  <c:v>1.0601823708206688</c:v>
                </c:pt>
                <c:pt idx="11">
                  <c:v>1.0401215805471125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0.99832838038632987</c:v>
                </c:pt>
                <c:pt idx="1">
                  <c:v>1.0271792966815254</c:v>
                </c:pt>
                <c:pt idx="2">
                  <c:v>1</c:v>
                </c:pt>
                <c:pt idx="3">
                  <c:v>1.0911961367013372</c:v>
                </c:pt>
                <c:pt idx="4">
                  <c:v>1.0499938088162457</c:v>
                </c:pt>
                <c:pt idx="5">
                  <c:v>0.94598192174343732</c:v>
                </c:pt>
                <c:pt idx="6">
                  <c:v>0.97539004457652301</c:v>
                </c:pt>
                <c:pt idx="7">
                  <c:v>1.0922795938583456</c:v>
                </c:pt>
                <c:pt idx="8">
                  <c:v>0.83265230312035665</c:v>
                </c:pt>
                <c:pt idx="9">
                  <c:v>1.094136948984646</c:v>
                </c:pt>
                <c:pt idx="10">
                  <c:v>0.95845715700842005</c:v>
                </c:pt>
                <c:pt idx="11">
                  <c:v>0.94440316988608219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623080"/>
        <c:axId val="335623864"/>
      </c:barChart>
      <c:catAx>
        <c:axId val="335623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623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623864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62308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1.0103084786374881</c:v>
                </c:pt>
                <c:pt idx="1">
                  <c:v>0.97100524904974095</c:v>
                </c:pt>
                <c:pt idx="2">
                  <c:v>0.94816455641651076</c:v>
                </c:pt>
                <c:pt idx="3">
                  <c:v>0.90762879133949892</c:v>
                </c:pt>
                <c:pt idx="4">
                  <c:v>1.0465088216788341</c:v>
                </c:pt>
                <c:pt idx="5">
                  <c:v>0.95833512898526996</c:v>
                </c:pt>
                <c:pt idx="6">
                  <c:v>0.89967333499969837</c:v>
                </c:pt>
                <c:pt idx="7">
                  <c:v>1.0643590384499357</c:v>
                </c:pt>
                <c:pt idx="8">
                  <c:v>1.1969643426621042</c:v>
                </c:pt>
                <c:pt idx="9">
                  <c:v>0.78060868291085239</c:v>
                </c:pt>
                <c:pt idx="10">
                  <c:v>1.0622559709018196</c:v>
                </c:pt>
                <c:pt idx="11">
                  <c:v>1.1895518914679239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0.98816508826141891</c:v>
                </c:pt>
                <c:pt idx="1">
                  <c:v>1.0458759210839077</c:v>
                </c:pt>
                <c:pt idx="2">
                  <c:v>1.0327649406377841</c:v>
                </c:pt>
                <c:pt idx="3">
                  <c:v>1.0165388512879536</c:v>
                </c:pt>
                <c:pt idx="4">
                  <c:v>1.0582612938335856</c:v>
                </c:pt>
                <c:pt idx="5">
                  <c:v>0.96119249871767598</c:v>
                </c:pt>
                <c:pt idx="6">
                  <c:v>1.0028273679206334</c:v>
                </c:pt>
                <c:pt idx="7">
                  <c:v>0.86752655348854668</c:v>
                </c:pt>
                <c:pt idx="8">
                  <c:v>0.9303666820962555</c:v>
                </c:pt>
                <c:pt idx="9">
                  <c:v>0.97061288829394621</c:v>
                </c:pt>
                <c:pt idx="10">
                  <c:v>1.0409843243716612</c:v>
                </c:pt>
                <c:pt idx="11">
                  <c:v>0.97570465264659145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1.0201342281879195</c:v>
                </c:pt>
                <c:pt idx="1">
                  <c:v>0.99328859060402686</c:v>
                </c:pt>
                <c:pt idx="2">
                  <c:v>0.94630872483221473</c:v>
                </c:pt>
                <c:pt idx="3">
                  <c:v>0.97986577181208057</c:v>
                </c:pt>
                <c:pt idx="4">
                  <c:v>1.0134228187919463</c:v>
                </c:pt>
                <c:pt idx="5">
                  <c:v>0.98657718120805371</c:v>
                </c:pt>
                <c:pt idx="6">
                  <c:v>0.95302013422818788</c:v>
                </c:pt>
                <c:pt idx="7">
                  <c:v>1.0067114093959733</c:v>
                </c:pt>
                <c:pt idx="8">
                  <c:v>0.95973154362416102</c:v>
                </c:pt>
                <c:pt idx="9">
                  <c:v>0.93959731543624159</c:v>
                </c:pt>
                <c:pt idx="10">
                  <c:v>0.95973154362416102</c:v>
                </c:pt>
                <c:pt idx="11">
                  <c:v>0.98657718120805371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1.0040127585142504</c:v>
                </c:pt>
                <c:pt idx="1">
                  <c:v>0.93713344994340986</c:v>
                </c:pt>
                <c:pt idx="2">
                  <c:v>0.97345405905957405</c:v>
                </c:pt>
                <c:pt idx="3">
                  <c:v>0.91233666015022119</c:v>
                </c:pt>
                <c:pt idx="4">
                  <c:v>0.97798127379360011</c:v>
                </c:pt>
                <c:pt idx="5">
                  <c:v>1.0127585142504374</c:v>
                </c:pt>
                <c:pt idx="6">
                  <c:v>0.94186644716534618</c:v>
                </c:pt>
                <c:pt idx="7">
                  <c:v>1.2223479781870563</c:v>
                </c:pt>
                <c:pt idx="8">
                  <c:v>1.3420104949068834</c:v>
                </c:pt>
                <c:pt idx="9">
                  <c:v>0.85677538841444589</c:v>
                </c:pt>
                <c:pt idx="10">
                  <c:v>1.0622492025928594</c:v>
                </c:pt>
                <c:pt idx="11">
                  <c:v>1.2352093836814486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626216"/>
        <c:axId val="335625040"/>
      </c:barChart>
      <c:catAx>
        <c:axId val="335626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62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625040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62621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0.94766618250936929</c:v>
                </c:pt>
                <c:pt idx="1">
                  <c:v>1.1073036024889271</c:v>
                </c:pt>
                <c:pt idx="2">
                  <c:v>1.1947746875392258</c:v>
                </c:pt>
                <c:pt idx="3">
                  <c:v>1.173426937077483</c:v>
                </c:pt>
                <c:pt idx="4">
                  <c:v>1.150142557426435</c:v>
                </c:pt>
                <c:pt idx="5">
                  <c:v>0.87574192622877334</c:v>
                </c:pt>
                <c:pt idx="6">
                  <c:v>1.0769451467713882</c:v>
                </c:pt>
                <c:pt idx="7">
                  <c:v>0.9430577223088924</c:v>
                </c:pt>
                <c:pt idx="8">
                  <c:v>1.0076837556260871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0.9285714285714286</c:v>
                </c:pt>
                <c:pt idx="1">
                  <c:v>1.1073646850044367</c:v>
                </c:pt>
                <c:pt idx="2">
                  <c:v>1.3234250221827861</c:v>
                </c:pt>
                <c:pt idx="3">
                  <c:v>1.160603371783496</c:v>
                </c:pt>
                <c:pt idx="4">
                  <c:v>1.306122448979592</c:v>
                </c:pt>
                <c:pt idx="5">
                  <c:v>0.89485359361135774</c:v>
                </c:pt>
                <c:pt idx="6">
                  <c:v>1.1131322094055014</c:v>
                </c:pt>
                <c:pt idx="7">
                  <c:v>0.90550133096716956</c:v>
                </c:pt>
                <c:pt idx="8">
                  <c:v>0.97692990239574096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0.97868087941372417</c:v>
                </c:pt>
                <c:pt idx="1">
                  <c:v>0.93071285809460369</c:v>
                </c:pt>
                <c:pt idx="2">
                  <c:v>1.0599600266489007</c:v>
                </c:pt>
                <c:pt idx="3">
                  <c:v>1.0419720186542305</c:v>
                </c:pt>
                <c:pt idx="4">
                  <c:v>1.2171885409726848</c:v>
                </c:pt>
                <c:pt idx="5">
                  <c:v>0.96069287141905402</c:v>
                </c:pt>
                <c:pt idx="6">
                  <c:v>1.0479680213191207</c:v>
                </c:pt>
                <c:pt idx="7">
                  <c:v>0.98201199200532985</c:v>
                </c:pt>
                <c:pt idx="8">
                  <c:v>1.0213191205862759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1.0420583419249196</c:v>
                </c:pt>
                <c:pt idx="1">
                  <c:v>1.0738371035235612</c:v>
                </c:pt>
                <c:pt idx="2">
                  <c:v>0.85123415610406938</c:v>
                </c:pt>
                <c:pt idx="3">
                  <c:v>0.97001030990357207</c:v>
                </c:pt>
                <c:pt idx="4">
                  <c:v>0.72323973558129662</c:v>
                </c:pt>
                <c:pt idx="5">
                  <c:v>1.0180726544969374</c:v>
                </c:pt>
                <c:pt idx="6">
                  <c:v>0.92334283461701738</c:v>
                </c:pt>
                <c:pt idx="7">
                  <c:v>1.0597671174722543</c:v>
                </c:pt>
                <c:pt idx="8">
                  <c:v>1.0096427921644733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624256"/>
        <c:axId val="335622296"/>
      </c:barChart>
      <c:catAx>
        <c:axId val="335624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62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62229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6242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1.0210288701437567</c:v>
                </c:pt>
                <c:pt idx="1">
                  <c:v>1.1436774781196783</c:v>
                </c:pt>
                <c:pt idx="2">
                  <c:v>1.1154013702427628</c:v>
                </c:pt>
                <c:pt idx="3">
                  <c:v>1.0780800760365925</c:v>
                </c:pt>
                <c:pt idx="4">
                  <c:v>1.1616569640806305</c:v>
                </c:pt>
                <c:pt idx="5">
                  <c:v>0.83165815215239003</c:v>
                </c:pt>
                <c:pt idx="6">
                  <c:v>0.90362361886657949</c:v>
                </c:pt>
                <c:pt idx="7">
                  <c:v>0.93613718268583423</c:v>
                </c:pt>
                <c:pt idx="8">
                  <c:v>0.93133737277731576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1.037964957361851</c:v>
                </c:pt>
                <c:pt idx="1">
                  <c:v>0.99481036415624335</c:v>
                </c:pt>
                <c:pt idx="2">
                  <c:v>0.95620300041567474</c:v>
                </c:pt>
                <c:pt idx="3">
                  <c:v>0.90671251684742227</c:v>
                </c:pt>
                <c:pt idx="4">
                  <c:v>0.928667699555354</c:v>
                </c:pt>
                <c:pt idx="5">
                  <c:v>1.0047991535351246</c:v>
                </c:pt>
                <c:pt idx="6">
                  <c:v>0.98299512526924382</c:v>
                </c:pt>
                <c:pt idx="7">
                  <c:v>0.9958180604365845</c:v>
                </c:pt>
                <c:pt idx="8">
                  <c:v>0.9654360175843002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1.0320512820512822</c:v>
                </c:pt>
                <c:pt idx="1">
                  <c:v>0.98076923076923073</c:v>
                </c:pt>
                <c:pt idx="2">
                  <c:v>0.92307692307692302</c:v>
                </c:pt>
                <c:pt idx="3">
                  <c:v>0.95512820512820507</c:v>
                </c:pt>
                <c:pt idx="4">
                  <c:v>0.89102564102564097</c:v>
                </c:pt>
                <c:pt idx="5">
                  <c:v>1.0448717948717947</c:v>
                </c:pt>
                <c:pt idx="6">
                  <c:v>0.96794871794871795</c:v>
                </c:pt>
                <c:pt idx="7">
                  <c:v>0.9294871794871794</c:v>
                </c:pt>
                <c:pt idx="8">
                  <c:v>0.97435897435897434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0.95441595441595439</c:v>
                </c:pt>
                <c:pt idx="1">
                  <c:v>1.1775223499361431</c:v>
                </c:pt>
                <c:pt idx="2">
                  <c:v>1.261617054720503</c:v>
                </c:pt>
                <c:pt idx="3">
                  <c:v>1.2430494154632086</c:v>
                </c:pt>
                <c:pt idx="4">
                  <c:v>1.4083898221829256</c:v>
                </c:pt>
                <c:pt idx="5">
                  <c:v>0.79369289714117297</c:v>
                </c:pt>
                <c:pt idx="6">
                  <c:v>0.95156695156695159</c:v>
                </c:pt>
                <c:pt idx="7">
                  <c:v>1.0112977699184595</c:v>
                </c:pt>
                <c:pt idx="8">
                  <c:v>0.99184595736319869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629352"/>
        <c:axId val="335626608"/>
      </c:barChart>
      <c:catAx>
        <c:axId val="335629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562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626608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62935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0.89391589040028063</c:v>
                </c:pt>
                <c:pt idx="1">
                  <c:v>1.1397903106364735</c:v>
                </c:pt>
                <c:pt idx="2">
                  <c:v>1.004801808473321</c:v>
                </c:pt>
                <c:pt idx="3">
                  <c:v>0.97462680749892816</c:v>
                </c:pt>
                <c:pt idx="4">
                  <c:v>1.008761741435086</c:v>
                </c:pt>
                <c:pt idx="5">
                  <c:v>1.1067389016642633</c:v>
                </c:pt>
                <c:pt idx="6">
                  <c:v>1.0783100128619869</c:v>
                </c:pt>
                <c:pt idx="7">
                  <c:v>1.1015629262969171</c:v>
                </c:pt>
                <c:pt idx="8">
                  <c:v>1.3645087110730014</c:v>
                </c:pt>
                <c:pt idx="9">
                  <c:v>1.0475191955411778</c:v>
                </c:pt>
                <c:pt idx="10">
                  <c:v>1.3442725182211481</c:v>
                </c:pt>
                <c:pt idx="11">
                  <c:v>1.1400319600888646</c:v>
                </c:pt>
                <c:pt idx="12">
                  <c:v>0.95641735198971045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0.85428571428571431</c:v>
                </c:pt>
                <c:pt idx="1">
                  <c:v>1.2604081632653061</c:v>
                </c:pt>
                <c:pt idx="2">
                  <c:v>1.0942857142857143</c:v>
                </c:pt>
                <c:pt idx="3">
                  <c:v>0.9253061224489797</c:v>
                </c:pt>
                <c:pt idx="4">
                  <c:v>1.1024489795918369</c:v>
                </c:pt>
                <c:pt idx="5">
                  <c:v>1.0795918367346939</c:v>
                </c:pt>
                <c:pt idx="6">
                  <c:v>1.1257142857142857</c:v>
                </c:pt>
                <c:pt idx="7">
                  <c:v>0.98897959183673467</c:v>
                </c:pt>
                <c:pt idx="8">
                  <c:v>1.3318367346938778</c:v>
                </c:pt>
                <c:pt idx="9">
                  <c:v>0.98040816326530611</c:v>
                </c:pt>
                <c:pt idx="10">
                  <c:v>1.1661224489795918</c:v>
                </c:pt>
                <c:pt idx="11">
                  <c:v>1.1979591836734695</c:v>
                </c:pt>
                <c:pt idx="12">
                  <c:v>1.1081632653061224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0.95671267252195735</c:v>
                </c:pt>
                <c:pt idx="1">
                  <c:v>1.0821831869510665</c:v>
                </c:pt>
                <c:pt idx="2">
                  <c:v>1.0094102885821832</c:v>
                </c:pt>
                <c:pt idx="3">
                  <c:v>0.92534504391468009</c:v>
                </c:pt>
                <c:pt idx="4">
                  <c:v>1.0181932245922209</c:v>
                </c:pt>
                <c:pt idx="5">
                  <c:v>1.0263488080301129</c:v>
                </c:pt>
                <c:pt idx="6">
                  <c:v>1.0282308657465495</c:v>
                </c:pt>
                <c:pt idx="7">
                  <c:v>0.82559598494353825</c:v>
                </c:pt>
                <c:pt idx="8">
                  <c:v>1.1323713927227101</c:v>
                </c:pt>
                <c:pt idx="9">
                  <c:v>0.96800501882057721</c:v>
                </c:pt>
                <c:pt idx="10">
                  <c:v>0.92534504391468009</c:v>
                </c:pt>
                <c:pt idx="11">
                  <c:v>1.0583437892095358</c:v>
                </c:pt>
                <c:pt idx="12">
                  <c:v>0.88393977415307401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1.0936368339368856</c:v>
                </c:pt>
                <c:pt idx="1">
                  <c:v>0.83530629013115854</c:v>
                </c:pt>
                <c:pt idx="2">
                  <c:v>0.90952801192903443</c:v>
                </c:pt>
                <c:pt idx="3">
                  <c:v>1.1381272633212622</c:v>
                </c:pt>
                <c:pt idx="4">
                  <c:v>0.89832932655731723</c:v>
                </c:pt>
                <c:pt idx="5">
                  <c:v>0.99832628343629226</c:v>
                </c:pt>
                <c:pt idx="6">
                  <c:v>0.93122546483673652</c:v>
                </c:pt>
                <c:pt idx="7">
                  <c:v>1.3481939076717082</c:v>
                </c:pt>
                <c:pt idx="8">
                  <c:v>0.90444599981741269</c:v>
                </c:pt>
                <c:pt idx="9">
                  <c:v>1.1031618027448951</c:v>
                </c:pt>
                <c:pt idx="10">
                  <c:v>1.2455798667112992</c:v>
                </c:pt>
                <c:pt idx="11">
                  <c:v>0.89884665713155409</c:v>
                </c:pt>
                <c:pt idx="12">
                  <c:v>0.9758984814826086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627392"/>
        <c:axId val="337476296"/>
      </c:barChart>
      <c:catAx>
        <c:axId val="335627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747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476296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62739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445;&#20581;&#20107;&#26989;&#20418;/&#9733;&#32113;&#35336;&#36039;&#26009;&#38306;&#20418;/28&#24180;&#24230;&#20316;&#25104;&#36039;&#26009;/&#35576;&#29575;/27&#24180;&#24180;&#38291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</row>
      </sheetData>
      <sheetData sheetId="2">
        <row r="4">
          <cell r="C4" t="str">
            <v>１人当り医療費</v>
          </cell>
        </row>
      </sheetData>
      <sheetData sheetId="3">
        <row r="4">
          <cell r="C4" t="str">
            <v>１人当り医療費</v>
          </cell>
        </row>
      </sheetData>
      <sheetData sheetId="4">
        <row r="4">
          <cell r="C4" t="str">
            <v>１人当り医療費</v>
          </cell>
        </row>
      </sheetData>
      <sheetData sheetId="5">
        <row r="4">
          <cell r="C4" t="str">
            <v>１人当り医療費</v>
          </cell>
        </row>
      </sheetData>
      <sheetData sheetId="6">
        <row r="4">
          <cell r="C4" t="str">
            <v>１人当り医療費</v>
          </cell>
        </row>
      </sheetData>
      <sheetData sheetId="7">
        <row r="4">
          <cell r="C4" t="str">
            <v>１人当り医療費</v>
          </cell>
        </row>
      </sheetData>
      <sheetData sheetId="8">
        <row r="4">
          <cell r="C4" t="str">
            <v>１人当り医療費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50" t="s">
        <v>4</v>
      </c>
      <c r="C4" s="51"/>
      <c r="D4" s="50" t="s">
        <v>5</v>
      </c>
      <c r="E4" s="51"/>
      <c r="F4" s="50" t="s">
        <v>6</v>
      </c>
      <c r="G4" s="51"/>
      <c r="H4" s="50" t="s">
        <v>7</v>
      </c>
      <c r="I4" s="51"/>
      <c r="K4" s="3" t="s">
        <v>3</v>
      </c>
      <c r="L4" s="50" t="s">
        <v>4</v>
      </c>
      <c r="M4" s="51"/>
      <c r="N4" s="50" t="s">
        <v>5</v>
      </c>
      <c r="O4" s="51"/>
      <c r="P4" s="50" t="s">
        <v>6</v>
      </c>
      <c r="Q4" s="51"/>
      <c r="R4" s="50" t="s">
        <v>7</v>
      </c>
      <c r="S4" s="51"/>
    </row>
    <row r="5" spans="1:19" ht="15.75" customHeight="1">
      <c r="A5" s="4"/>
      <c r="B5" s="5" t="s">
        <v>8</v>
      </c>
      <c r="C5" s="6"/>
      <c r="D5" s="7" t="s">
        <v>9</v>
      </c>
      <c r="E5" s="6"/>
      <c r="F5" s="8" t="s">
        <v>10</v>
      </c>
      <c r="G5" s="9"/>
      <c r="H5" s="7" t="s">
        <v>8</v>
      </c>
      <c r="I5" s="6"/>
      <c r="J5" s="10"/>
      <c r="K5" s="4"/>
      <c r="L5" s="8" t="s">
        <v>8</v>
      </c>
      <c r="M5" s="8"/>
      <c r="N5" s="7" t="s">
        <v>9</v>
      </c>
      <c r="O5" s="8"/>
      <c r="P5" s="8" t="s">
        <v>10</v>
      </c>
      <c r="Q5" s="11"/>
      <c r="R5" s="7" t="s">
        <v>8</v>
      </c>
      <c r="S5" s="8"/>
    </row>
    <row r="6" spans="1:19" ht="15.75" customHeight="1">
      <c r="A6" s="12" t="s">
        <v>11</v>
      </c>
      <c r="B6" s="13">
        <v>120761</v>
      </c>
      <c r="C6" s="14"/>
      <c r="D6" s="15">
        <v>23.82</v>
      </c>
      <c r="E6" s="14"/>
      <c r="F6" s="15">
        <v>16.559999999999999</v>
      </c>
      <c r="G6" s="14"/>
      <c r="H6" s="16">
        <v>30607</v>
      </c>
      <c r="I6" s="14"/>
      <c r="J6" s="10"/>
      <c r="K6" s="12" t="s">
        <v>11</v>
      </c>
      <c r="L6" s="13">
        <v>115474</v>
      </c>
      <c r="M6" s="17"/>
      <c r="N6" s="15">
        <v>860.37</v>
      </c>
      <c r="O6" s="18"/>
      <c r="P6" s="15">
        <v>1.49</v>
      </c>
      <c r="Q6" s="18"/>
      <c r="R6" s="16">
        <v>8986</v>
      </c>
      <c r="S6" s="17"/>
    </row>
    <row r="7" spans="1:19" ht="15.75" customHeight="1">
      <c r="A7" s="19" t="s">
        <v>12</v>
      </c>
      <c r="B7" s="20">
        <v>115996</v>
      </c>
      <c r="C7" s="21">
        <v>0.96054189680443192</v>
      </c>
      <c r="D7" s="22">
        <v>23.58</v>
      </c>
      <c r="E7" s="23">
        <v>0.98992443324937018</v>
      </c>
      <c r="F7" s="22">
        <v>16.68</v>
      </c>
      <c r="G7" s="21">
        <v>1.0072463768115942</v>
      </c>
      <c r="H7" s="20">
        <v>29499</v>
      </c>
      <c r="I7" s="21">
        <v>0.96379913091776392</v>
      </c>
      <c r="J7" s="10"/>
      <c r="K7" s="19" t="s">
        <v>12</v>
      </c>
      <c r="L7" s="20">
        <v>106498</v>
      </c>
      <c r="M7" s="21">
        <v>0.92226821622183353</v>
      </c>
      <c r="N7" s="22">
        <v>877.88</v>
      </c>
      <c r="O7" s="21">
        <v>1.0203517091483896</v>
      </c>
      <c r="P7" s="22">
        <v>1.45</v>
      </c>
      <c r="Q7" s="21">
        <v>0.97315436241610731</v>
      </c>
      <c r="R7" s="20">
        <v>8359</v>
      </c>
      <c r="S7" s="21">
        <v>0.93022479412419323</v>
      </c>
    </row>
    <row r="8" spans="1:19" ht="15.75" customHeight="1">
      <c r="A8" s="19" t="s">
        <v>13</v>
      </c>
      <c r="B8" s="20">
        <v>118642</v>
      </c>
      <c r="C8" s="21">
        <v>0.98245294424524476</v>
      </c>
      <c r="D8" s="22">
        <v>22.33</v>
      </c>
      <c r="E8" s="21">
        <v>0.93744752308984036</v>
      </c>
      <c r="F8" s="22">
        <v>16.45</v>
      </c>
      <c r="G8" s="21">
        <v>0.9933574879227054</v>
      </c>
      <c r="H8" s="20">
        <v>32304</v>
      </c>
      <c r="I8" s="21">
        <v>1.055444832881367</v>
      </c>
      <c r="J8" s="10"/>
      <c r="K8" s="19" t="s">
        <v>13</v>
      </c>
      <c r="L8" s="20">
        <v>116021</v>
      </c>
      <c r="M8" s="21">
        <v>1.0047369970729341</v>
      </c>
      <c r="N8" s="22">
        <v>799.33</v>
      </c>
      <c r="O8" s="21">
        <v>0.92905377918802379</v>
      </c>
      <c r="P8" s="22">
        <v>1.49</v>
      </c>
      <c r="Q8" s="21">
        <v>1</v>
      </c>
      <c r="R8" s="20">
        <v>9719</v>
      </c>
      <c r="S8" s="21">
        <v>1.0815713331849544</v>
      </c>
    </row>
    <row r="9" spans="1:19" ht="15.75" customHeight="1">
      <c r="A9" s="19" t="s">
        <v>14</v>
      </c>
      <c r="B9" s="20">
        <v>111534</v>
      </c>
      <c r="C9" s="21">
        <v>0.92359288180786847</v>
      </c>
      <c r="D9" s="22">
        <v>22.54</v>
      </c>
      <c r="E9" s="21">
        <v>0.94626364399664142</v>
      </c>
      <c r="F9" s="22">
        <v>15.01</v>
      </c>
      <c r="G9" s="21">
        <v>0.90640096618357491</v>
      </c>
      <c r="H9" s="20">
        <v>32978</v>
      </c>
      <c r="I9" s="21">
        <v>1.0774659391642434</v>
      </c>
      <c r="J9" s="10"/>
      <c r="K9" s="19" t="s">
        <v>14</v>
      </c>
      <c r="L9" s="20">
        <v>126255</v>
      </c>
      <c r="M9" s="21">
        <v>1.0933630081230408</v>
      </c>
      <c r="N9" s="22">
        <v>793.89</v>
      </c>
      <c r="O9" s="21">
        <v>0.92273091809337837</v>
      </c>
      <c r="P9" s="22">
        <v>1.56</v>
      </c>
      <c r="Q9" s="21">
        <v>1.0469798657718121</v>
      </c>
      <c r="R9" s="20">
        <v>10179</v>
      </c>
      <c r="S9" s="21">
        <v>1.1327620743378588</v>
      </c>
    </row>
    <row r="10" spans="1:19" ht="15.75" customHeight="1">
      <c r="A10" s="19" t="s">
        <v>15</v>
      </c>
      <c r="B10" s="20">
        <v>128285</v>
      </c>
      <c r="C10" s="21">
        <v>1.062304883199046</v>
      </c>
      <c r="D10" s="22">
        <v>24.5</v>
      </c>
      <c r="E10" s="21">
        <v>1.0285474391267841</v>
      </c>
      <c r="F10" s="22">
        <v>15.94</v>
      </c>
      <c r="G10" s="21">
        <v>0.96256038647343001</v>
      </c>
      <c r="H10" s="20">
        <v>32861</v>
      </c>
      <c r="I10" s="21">
        <v>1.0736432842160291</v>
      </c>
      <c r="J10" s="10"/>
      <c r="K10" s="19" t="s">
        <v>15</v>
      </c>
      <c r="L10" s="20">
        <v>109816</v>
      </c>
      <c r="M10" s="21">
        <v>0.95100195715052738</v>
      </c>
      <c r="N10" s="22">
        <v>814.87</v>
      </c>
      <c r="O10" s="21">
        <v>0.94711577577088923</v>
      </c>
      <c r="P10" s="22">
        <v>1.44</v>
      </c>
      <c r="Q10" s="21">
        <v>0.96644295302013417</v>
      </c>
      <c r="R10" s="20">
        <v>9391</v>
      </c>
      <c r="S10" s="21">
        <v>1.0450701090585355</v>
      </c>
    </row>
    <row r="11" spans="1:19" ht="15.75" customHeight="1">
      <c r="A11" s="19" t="s">
        <v>16</v>
      </c>
      <c r="B11" s="20">
        <v>133213</v>
      </c>
      <c r="C11" s="21">
        <v>1.1031127599142108</v>
      </c>
      <c r="D11" s="22">
        <v>26.37</v>
      </c>
      <c r="E11" s="21">
        <v>1.1070528967254409</v>
      </c>
      <c r="F11" s="22">
        <v>14.54</v>
      </c>
      <c r="G11" s="21">
        <v>0.8780193236714976</v>
      </c>
      <c r="H11" s="20">
        <v>34745</v>
      </c>
      <c r="I11" s="21">
        <v>1.1351978305616361</v>
      </c>
      <c r="J11" s="10"/>
      <c r="K11" s="19" t="s">
        <v>16</v>
      </c>
      <c r="L11" s="20">
        <v>124821</v>
      </c>
      <c r="M11" s="21">
        <v>1.0809446282279993</v>
      </c>
      <c r="N11" s="22">
        <v>857.27</v>
      </c>
      <c r="O11" s="21">
        <v>0.99639689900856609</v>
      </c>
      <c r="P11" s="22">
        <v>1.33</v>
      </c>
      <c r="Q11" s="21">
        <v>0.89261744966442957</v>
      </c>
      <c r="R11" s="20">
        <v>10913</v>
      </c>
      <c r="S11" s="21">
        <v>1.214444691742711</v>
      </c>
    </row>
    <row r="12" spans="1:19" ht="15.75" customHeight="1">
      <c r="A12" s="19" t="s">
        <v>17</v>
      </c>
      <c r="B12" s="20">
        <v>124456</v>
      </c>
      <c r="C12" s="21">
        <v>1.0305976267172348</v>
      </c>
      <c r="D12" s="22">
        <v>26.02</v>
      </c>
      <c r="E12" s="21">
        <v>1.0923593618807725</v>
      </c>
      <c r="F12" s="22">
        <v>16.18</v>
      </c>
      <c r="G12" s="21">
        <v>0.97705314009661837</v>
      </c>
      <c r="H12" s="20">
        <v>29568</v>
      </c>
      <c r="I12" s="21">
        <v>0.96605351716927501</v>
      </c>
      <c r="J12" s="10"/>
      <c r="K12" s="19" t="s">
        <v>17</v>
      </c>
      <c r="L12" s="20">
        <v>127701</v>
      </c>
      <c r="M12" s="21">
        <v>1.1058853075151116</v>
      </c>
      <c r="N12" s="22">
        <v>970.72</v>
      </c>
      <c r="O12" s="21">
        <v>1.1282587723886235</v>
      </c>
      <c r="P12" s="22">
        <v>1.57</v>
      </c>
      <c r="Q12" s="21">
        <v>1.0536912751677854</v>
      </c>
      <c r="R12" s="20">
        <v>8364</v>
      </c>
      <c r="S12" s="21">
        <v>0.93078121522368129</v>
      </c>
    </row>
    <row r="13" spans="1:19" ht="15.75" customHeight="1">
      <c r="A13" s="19" t="s">
        <v>18</v>
      </c>
      <c r="B13" s="20">
        <v>125237</v>
      </c>
      <c r="C13" s="21">
        <v>1.0370649464645043</v>
      </c>
      <c r="D13" s="22">
        <v>24.83</v>
      </c>
      <c r="E13" s="21">
        <v>1.0424013434088999</v>
      </c>
      <c r="F13" s="22">
        <v>18.22</v>
      </c>
      <c r="G13" s="21">
        <v>1.1002415458937198</v>
      </c>
      <c r="H13" s="20">
        <v>27683</v>
      </c>
      <c r="I13" s="21">
        <v>0.90446629855915317</v>
      </c>
      <c r="J13" s="10"/>
      <c r="K13" s="19" t="s">
        <v>18</v>
      </c>
      <c r="L13" s="20">
        <v>117065</v>
      </c>
      <c r="M13" s="21">
        <v>1.0137779933145123</v>
      </c>
      <c r="N13" s="22">
        <v>921.96</v>
      </c>
      <c r="O13" s="21">
        <v>1.0715854806652951</v>
      </c>
      <c r="P13" s="22">
        <v>1.52</v>
      </c>
      <c r="Q13" s="21">
        <v>1.0201342281879195</v>
      </c>
      <c r="R13" s="20">
        <v>8366</v>
      </c>
      <c r="S13" s="21">
        <v>0.93100378366347647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4"/>
      <c r="I3" s="24"/>
      <c r="L3" s="2" t="s">
        <v>2</v>
      </c>
      <c r="N3" s="24"/>
      <c r="T3" s="24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21</v>
      </c>
      <c r="C6" s="13">
        <v>115996</v>
      </c>
      <c r="D6" s="17"/>
      <c r="E6" s="15">
        <v>23.58</v>
      </c>
      <c r="F6" s="18"/>
      <c r="G6" s="15">
        <v>16.68</v>
      </c>
      <c r="H6" s="18"/>
      <c r="I6" s="16">
        <v>29499</v>
      </c>
      <c r="J6" s="17"/>
      <c r="K6" s="33"/>
      <c r="L6" s="31"/>
      <c r="M6" s="32" t="s">
        <v>21</v>
      </c>
      <c r="N6" s="13">
        <v>106498</v>
      </c>
      <c r="O6" s="17"/>
      <c r="P6" s="15">
        <v>877.88</v>
      </c>
      <c r="Q6" s="18"/>
      <c r="R6" s="15">
        <v>1.45</v>
      </c>
      <c r="S6" s="18"/>
      <c r="T6" s="16">
        <v>8359</v>
      </c>
      <c r="U6" s="17"/>
    </row>
    <row r="7" spans="1:21" ht="15.75" customHeight="1">
      <c r="A7" s="25">
        <v>1</v>
      </c>
      <c r="B7" s="19" t="s">
        <v>22</v>
      </c>
      <c r="C7" s="20">
        <v>110134</v>
      </c>
      <c r="D7" s="21">
        <v>0.94946377461291764</v>
      </c>
      <c r="E7" s="22">
        <v>22.2</v>
      </c>
      <c r="F7" s="21">
        <v>0.94147582697201027</v>
      </c>
      <c r="G7" s="22">
        <v>16.16</v>
      </c>
      <c r="H7" s="21">
        <v>0.9688249400479616</v>
      </c>
      <c r="I7" s="20">
        <v>30713</v>
      </c>
      <c r="J7" s="21">
        <v>1.0411539374216074</v>
      </c>
      <c r="K7" s="33"/>
      <c r="L7" s="25">
        <v>1</v>
      </c>
      <c r="M7" s="19" t="s">
        <v>22</v>
      </c>
      <c r="N7" s="20">
        <v>107759</v>
      </c>
      <c r="O7" s="21">
        <v>1.0118405979455014</v>
      </c>
      <c r="P7" s="22">
        <v>898.63</v>
      </c>
      <c r="Q7" s="21">
        <v>1.0236364879026747</v>
      </c>
      <c r="R7" s="22">
        <v>1.47</v>
      </c>
      <c r="S7" s="21">
        <v>1.0137931034482759</v>
      </c>
      <c r="T7" s="20">
        <v>8172</v>
      </c>
      <c r="U7" s="21">
        <v>0.97762890297882521</v>
      </c>
    </row>
    <row r="8" spans="1:21" ht="15.75" customHeight="1">
      <c r="A8" s="25">
        <v>2</v>
      </c>
      <c r="B8" s="19" t="s">
        <v>23</v>
      </c>
      <c r="C8" s="20">
        <v>130127</v>
      </c>
      <c r="D8" s="21">
        <v>1.1218231663160798</v>
      </c>
      <c r="E8" s="22">
        <v>26.75</v>
      </c>
      <c r="F8" s="21">
        <v>1.1344359626802376</v>
      </c>
      <c r="G8" s="22">
        <v>17.309999999999999</v>
      </c>
      <c r="H8" s="21">
        <v>1.0377697841726619</v>
      </c>
      <c r="I8" s="20">
        <v>28103</v>
      </c>
      <c r="J8" s="21">
        <v>0.95267636191057326</v>
      </c>
      <c r="K8" s="33"/>
      <c r="L8" s="25">
        <v>2</v>
      </c>
      <c r="M8" s="19" t="s">
        <v>23</v>
      </c>
      <c r="N8" s="20">
        <v>101940</v>
      </c>
      <c r="O8" s="21">
        <v>0.95720107419857647</v>
      </c>
      <c r="P8" s="22">
        <v>840.05</v>
      </c>
      <c r="Q8" s="21">
        <v>0.95690755000683458</v>
      </c>
      <c r="R8" s="22">
        <v>1.37</v>
      </c>
      <c r="S8" s="21">
        <v>0.94482758620689666</v>
      </c>
      <c r="T8" s="20">
        <v>8881</v>
      </c>
      <c r="U8" s="21">
        <v>1.0624476612034932</v>
      </c>
    </row>
    <row r="9" spans="1:21">
      <c r="A9" s="25">
        <v>93</v>
      </c>
      <c r="B9" s="34" t="s">
        <v>24</v>
      </c>
      <c r="C9" s="35">
        <v>112595</v>
      </c>
      <c r="D9" s="21">
        <v>0.97068002344908444</v>
      </c>
      <c r="E9" s="22">
        <v>23.71</v>
      </c>
      <c r="F9" s="21">
        <v>1.0055131467345209</v>
      </c>
      <c r="G9" s="22">
        <v>17.16</v>
      </c>
      <c r="H9" s="21">
        <v>1.0287769784172662</v>
      </c>
      <c r="I9" s="35">
        <v>27673</v>
      </c>
      <c r="J9" s="21">
        <v>0.93809959659649478</v>
      </c>
      <c r="L9" s="25">
        <v>93</v>
      </c>
      <c r="M9" s="34" t="s">
        <v>24</v>
      </c>
      <c r="N9" s="20">
        <v>109087</v>
      </c>
      <c r="O9" s="21">
        <v>1.0243103156866795</v>
      </c>
      <c r="P9" s="22">
        <v>889.64</v>
      </c>
      <c r="Q9" s="21">
        <v>1.0133959083246002</v>
      </c>
      <c r="R9" s="22">
        <v>1.46</v>
      </c>
      <c r="S9" s="21">
        <v>1.0068965517241379</v>
      </c>
      <c r="T9" s="20">
        <v>8416</v>
      </c>
      <c r="U9" s="21">
        <v>1.0068189974877377</v>
      </c>
    </row>
    <row r="10" spans="1:21" ht="15.75" customHeight="1">
      <c r="A10" s="36">
        <v>94</v>
      </c>
      <c r="B10" s="34" t="s">
        <v>25</v>
      </c>
      <c r="C10" s="20">
        <v>120098</v>
      </c>
      <c r="D10" s="21">
        <v>1.0353632883892547</v>
      </c>
      <c r="E10" s="22">
        <v>24.16</v>
      </c>
      <c r="F10" s="21">
        <v>1.0245971162001697</v>
      </c>
      <c r="G10" s="22">
        <v>17.82</v>
      </c>
      <c r="H10" s="21">
        <v>1.0683453237410072</v>
      </c>
      <c r="I10" s="20">
        <v>27902</v>
      </c>
      <c r="J10" s="21">
        <v>0.94586257161259701</v>
      </c>
      <c r="L10" s="36">
        <v>94</v>
      </c>
      <c r="M10" s="34" t="s">
        <v>25</v>
      </c>
      <c r="N10" s="20">
        <v>97061</v>
      </c>
      <c r="O10" s="21">
        <v>0.91138800728652181</v>
      </c>
      <c r="P10" s="22">
        <v>777.97</v>
      </c>
      <c r="Q10" s="21">
        <v>0.88619173463343515</v>
      </c>
      <c r="R10" s="22">
        <v>1.43</v>
      </c>
      <c r="S10" s="21">
        <v>0.98620689655172411</v>
      </c>
      <c r="T10" s="20">
        <v>8703</v>
      </c>
      <c r="U10" s="21">
        <v>1.0411532479961718</v>
      </c>
    </row>
    <row r="11" spans="1:21" ht="15.75" customHeight="1">
      <c r="A11" s="25">
        <v>11</v>
      </c>
      <c r="B11" s="19" t="s">
        <v>26</v>
      </c>
      <c r="C11" s="20">
        <v>162950</v>
      </c>
      <c r="D11" s="21">
        <v>1.4047898203386324</v>
      </c>
      <c r="E11" s="22">
        <v>32.24</v>
      </c>
      <c r="F11" s="21">
        <v>1.3672603901611537</v>
      </c>
      <c r="G11" s="22">
        <v>18.45</v>
      </c>
      <c r="H11" s="21">
        <v>1.1061151079136691</v>
      </c>
      <c r="I11" s="20">
        <v>27395</v>
      </c>
      <c r="J11" s="21">
        <v>0.92867554832367194</v>
      </c>
      <c r="K11" s="33"/>
      <c r="L11" s="25">
        <v>11</v>
      </c>
      <c r="M11" s="19" t="s">
        <v>26</v>
      </c>
      <c r="N11" s="20">
        <v>114538</v>
      </c>
      <c r="O11" s="21">
        <v>1.0754943754812296</v>
      </c>
      <c r="P11" s="22">
        <v>862.46</v>
      </c>
      <c r="Q11" s="21">
        <v>0.98243495694172334</v>
      </c>
      <c r="R11" s="22">
        <v>1.43</v>
      </c>
      <c r="S11" s="21">
        <v>0.98620689655172411</v>
      </c>
      <c r="T11" s="20">
        <v>9258</v>
      </c>
      <c r="U11" s="21">
        <v>1.1075487498504606</v>
      </c>
    </row>
    <row r="12" spans="1:21" ht="15.75" customHeight="1">
      <c r="A12" s="25">
        <v>13</v>
      </c>
      <c r="B12" s="19" t="s">
        <v>27</v>
      </c>
      <c r="C12" s="20">
        <v>114207</v>
      </c>
      <c r="D12" s="21">
        <v>0.98457705438118559</v>
      </c>
      <c r="E12" s="22">
        <v>22.52</v>
      </c>
      <c r="F12" s="21">
        <v>0.95504664970313835</v>
      </c>
      <c r="G12" s="22">
        <v>15.76</v>
      </c>
      <c r="H12" s="21">
        <v>0.94484412470023982</v>
      </c>
      <c r="I12" s="20">
        <v>32172</v>
      </c>
      <c r="J12" s="21">
        <v>1.0906132411268179</v>
      </c>
      <c r="K12" s="33"/>
      <c r="L12" s="25">
        <v>13</v>
      </c>
      <c r="M12" s="19" t="s">
        <v>27</v>
      </c>
      <c r="N12" s="20">
        <v>103777</v>
      </c>
      <c r="O12" s="21">
        <v>0.97445022441735996</v>
      </c>
      <c r="P12" s="22">
        <v>899.64</v>
      </c>
      <c r="Q12" s="21">
        <v>1.0247869868319133</v>
      </c>
      <c r="R12" s="22">
        <v>1.49</v>
      </c>
      <c r="S12" s="21">
        <v>1.0275862068965518</v>
      </c>
      <c r="T12" s="20">
        <v>7725</v>
      </c>
      <c r="U12" s="21">
        <v>0.92415360689077641</v>
      </c>
    </row>
    <row r="13" spans="1:21" ht="15.75" customHeight="1">
      <c r="A13" s="25">
        <v>14</v>
      </c>
      <c r="B13" s="19" t="s">
        <v>28</v>
      </c>
      <c r="C13" s="20">
        <v>116192</v>
      </c>
      <c r="D13" s="21">
        <v>1.0016897134383944</v>
      </c>
      <c r="E13" s="22">
        <v>24.95</v>
      </c>
      <c r="F13" s="21">
        <v>1.0581000848176421</v>
      </c>
      <c r="G13" s="22">
        <v>16.98</v>
      </c>
      <c r="H13" s="21">
        <v>1.0179856115107915</v>
      </c>
      <c r="I13" s="20">
        <v>27432</v>
      </c>
      <c r="J13" s="21">
        <v>0.9299298281297671</v>
      </c>
      <c r="K13" s="33"/>
      <c r="L13" s="25">
        <v>14</v>
      </c>
      <c r="M13" s="19" t="s">
        <v>28</v>
      </c>
      <c r="N13" s="20">
        <v>93704</v>
      </c>
      <c r="O13" s="21">
        <v>0.87986628856879945</v>
      </c>
      <c r="P13" s="22">
        <v>836.85</v>
      </c>
      <c r="Q13" s="21">
        <v>0.95326240488449454</v>
      </c>
      <c r="R13" s="22">
        <v>1.42</v>
      </c>
      <c r="S13" s="21">
        <v>0.97931034482758617</v>
      </c>
      <c r="T13" s="20">
        <v>7860</v>
      </c>
      <c r="U13" s="21">
        <v>0.94030386409857636</v>
      </c>
    </row>
    <row r="14" spans="1:21" ht="15.75" customHeight="1">
      <c r="A14" s="36">
        <v>21</v>
      </c>
      <c r="B14" s="34" t="s">
        <v>29</v>
      </c>
      <c r="C14" s="35">
        <v>135059</v>
      </c>
      <c r="D14" s="21">
        <v>1.1643418738577191</v>
      </c>
      <c r="E14" s="22">
        <v>26.13</v>
      </c>
      <c r="F14" s="21">
        <v>1.1081424936386768</v>
      </c>
      <c r="G14" s="22">
        <v>15.93</v>
      </c>
      <c r="H14" s="21">
        <v>0.95503597122302153</v>
      </c>
      <c r="I14" s="35">
        <v>32441</v>
      </c>
      <c r="J14" s="21">
        <v>1.0997321943116716</v>
      </c>
      <c r="L14" s="36">
        <v>21</v>
      </c>
      <c r="M14" s="34" t="s">
        <v>29</v>
      </c>
      <c r="N14" s="20">
        <v>118256</v>
      </c>
      <c r="O14" s="21">
        <v>1.1104058292174501</v>
      </c>
      <c r="P14" s="22">
        <v>779.52</v>
      </c>
      <c r="Q14" s="21">
        <v>0.88795735180206858</v>
      </c>
      <c r="R14" s="22">
        <v>1.51</v>
      </c>
      <c r="S14" s="21">
        <v>1.0413793103448277</v>
      </c>
      <c r="T14" s="20">
        <v>10071</v>
      </c>
      <c r="U14" s="21">
        <v>1.2048091877018783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30</v>
      </c>
      <c r="C6" s="13">
        <v>118642</v>
      </c>
      <c r="D6" s="17"/>
      <c r="E6" s="15">
        <v>22.33</v>
      </c>
      <c r="F6" s="18"/>
      <c r="G6" s="15">
        <v>16.45</v>
      </c>
      <c r="H6" s="18"/>
      <c r="I6" s="16">
        <v>32304</v>
      </c>
      <c r="J6" s="17"/>
      <c r="K6" s="33"/>
      <c r="L6" s="31"/>
      <c r="M6" s="32" t="s">
        <v>30</v>
      </c>
      <c r="N6" s="13">
        <v>116021</v>
      </c>
      <c r="O6" s="17"/>
      <c r="P6" s="15">
        <v>799.33</v>
      </c>
      <c r="Q6" s="18"/>
      <c r="R6" s="15">
        <v>1.49</v>
      </c>
      <c r="S6" s="18"/>
      <c r="T6" s="16">
        <v>9719</v>
      </c>
      <c r="U6" s="17"/>
    </row>
    <row r="7" spans="1:21" ht="15.75" customHeight="1">
      <c r="A7" s="25">
        <v>3</v>
      </c>
      <c r="B7" s="19" t="s">
        <v>31</v>
      </c>
      <c r="C7" s="38">
        <v>113660</v>
      </c>
      <c r="D7" s="39">
        <v>0.95800812528446921</v>
      </c>
      <c r="E7" s="40">
        <v>21.37</v>
      </c>
      <c r="F7" s="39">
        <v>0.95700850873264676</v>
      </c>
      <c r="G7" s="40">
        <v>16.489999999999998</v>
      </c>
      <c r="H7" s="39">
        <v>1.0024316109422491</v>
      </c>
      <c r="I7" s="38">
        <v>32250</v>
      </c>
      <c r="J7" s="39">
        <v>0.99832838038632987</v>
      </c>
      <c r="K7" s="41"/>
      <c r="L7" s="36">
        <v>3</v>
      </c>
      <c r="M7" s="19" t="s">
        <v>31</v>
      </c>
      <c r="N7" s="38">
        <v>117217</v>
      </c>
      <c r="O7" s="39">
        <v>1.0103084786374881</v>
      </c>
      <c r="P7" s="40">
        <v>789.87</v>
      </c>
      <c r="Q7" s="39">
        <v>0.98816508826141891</v>
      </c>
      <c r="R7" s="40">
        <v>1.52</v>
      </c>
      <c r="S7" s="39">
        <v>1.0201342281879195</v>
      </c>
      <c r="T7" s="38">
        <v>9758</v>
      </c>
      <c r="U7" s="39">
        <v>1.0040127585142504</v>
      </c>
    </row>
    <row r="8" spans="1:21" ht="15.75" customHeight="1">
      <c r="A8" s="25">
        <v>4</v>
      </c>
      <c r="B8" s="34" t="s">
        <v>32</v>
      </c>
      <c r="C8" s="38">
        <v>125679</v>
      </c>
      <c r="D8" s="39">
        <v>1.0593128908818126</v>
      </c>
      <c r="E8" s="40">
        <v>23.65</v>
      </c>
      <c r="F8" s="39">
        <v>1.0591133004926108</v>
      </c>
      <c r="G8" s="40">
        <v>16.010000000000002</v>
      </c>
      <c r="H8" s="39">
        <v>0.97325227963525851</v>
      </c>
      <c r="I8" s="38">
        <v>33182</v>
      </c>
      <c r="J8" s="39">
        <v>1.0271792966815254</v>
      </c>
      <c r="K8" s="42"/>
      <c r="L8" s="36">
        <v>4</v>
      </c>
      <c r="M8" s="34" t="s">
        <v>32</v>
      </c>
      <c r="N8" s="38">
        <v>112657</v>
      </c>
      <c r="O8" s="39">
        <v>0.97100524904974095</v>
      </c>
      <c r="P8" s="40">
        <v>836</v>
      </c>
      <c r="Q8" s="39">
        <v>1.0458759210839077</v>
      </c>
      <c r="R8" s="40">
        <v>1.48</v>
      </c>
      <c r="S8" s="39">
        <v>0.99328859060402686</v>
      </c>
      <c r="T8" s="38">
        <v>9108</v>
      </c>
      <c r="U8" s="39">
        <v>0.93713344994340986</v>
      </c>
    </row>
    <row r="9" spans="1:21" ht="15.75" customHeight="1">
      <c r="A9" s="25">
        <v>91</v>
      </c>
      <c r="B9" s="34" t="s">
        <v>33</v>
      </c>
      <c r="C9" s="38">
        <v>117681</v>
      </c>
      <c r="D9" s="39">
        <v>0.99190000168574366</v>
      </c>
      <c r="E9" s="40">
        <v>21.97</v>
      </c>
      <c r="F9" s="39">
        <v>0.98387819077474248</v>
      </c>
      <c r="G9" s="40">
        <v>16.579999999999998</v>
      </c>
      <c r="H9" s="39">
        <v>1.00790273556231</v>
      </c>
      <c r="I9" s="38">
        <v>32304</v>
      </c>
      <c r="J9" s="39">
        <v>1</v>
      </c>
      <c r="K9" s="42"/>
      <c r="L9" s="36">
        <v>91</v>
      </c>
      <c r="M9" s="34" t="s">
        <v>33</v>
      </c>
      <c r="N9" s="38">
        <v>110007</v>
      </c>
      <c r="O9" s="39">
        <v>0.94816455641651076</v>
      </c>
      <c r="P9" s="40">
        <v>825.52</v>
      </c>
      <c r="Q9" s="39">
        <v>1.0327649406377841</v>
      </c>
      <c r="R9" s="40">
        <v>1.41</v>
      </c>
      <c r="S9" s="39">
        <v>0.94630872483221473</v>
      </c>
      <c r="T9" s="38">
        <v>9461</v>
      </c>
      <c r="U9" s="39">
        <v>0.97345405905957405</v>
      </c>
    </row>
    <row r="10" spans="1:21" ht="15.75" customHeight="1">
      <c r="A10" s="25">
        <v>27</v>
      </c>
      <c r="B10" s="34" t="s">
        <v>34</v>
      </c>
      <c r="C10" s="38">
        <v>110303</v>
      </c>
      <c r="D10" s="39">
        <v>0.92971291785371113</v>
      </c>
      <c r="E10" s="40">
        <v>20.71</v>
      </c>
      <c r="F10" s="39">
        <v>0.92745185848634137</v>
      </c>
      <c r="G10" s="40">
        <v>15.11</v>
      </c>
      <c r="H10" s="39">
        <v>0.91854103343465043</v>
      </c>
      <c r="I10" s="38">
        <v>35250</v>
      </c>
      <c r="J10" s="39">
        <v>1.0911961367013372</v>
      </c>
      <c r="K10" s="42"/>
      <c r="L10" s="36">
        <v>27</v>
      </c>
      <c r="M10" s="34" t="s">
        <v>34</v>
      </c>
      <c r="N10" s="38">
        <v>105304</v>
      </c>
      <c r="O10" s="39">
        <v>0.90762879133949892</v>
      </c>
      <c r="P10" s="40">
        <v>812.55</v>
      </c>
      <c r="Q10" s="39">
        <v>1.0165388512879536</v>
      </c>
      <c r="R10" s="40">
        <v>1.46</v>
      </c>
      <c r="S10" s="39">
        <v>0.97986577181208057</v>
      </c>
      <c r="T10" s="38">
        <v>8867</v>
      </c>
      <c r="U10" s="39">
        <v>0.91233666015022119</v>
      </c>
    </row>
    <row r="11" spans="1:21" ht="15.75" customHeight="1">
      <c r="A11" s="25">
        <v>29</v>
      </c>
      <c r="B11" s="34" t="s">
        <v>35</v>
      </c>
      <c r="C11" s="38">
        <v>143280</v>
      </c>
      <c r="D11" s="39">
        <v>1.2076667621921411</v>
      </c>
      <c r="E11" s="40">
        <v>26.55</v>
      </c>
      <c r="F11" s="39">
        <v>1.1889834303627409</v>
      </c>
      <c r="G11" s="40">
        <v>15.91</v>
      </c>
      <c r="H11" s="39">
        <v>0.96717325227963535</v>
      </c>
      <c r="I11" s="38">
        <v>33919</v>
      </c>
      <c r="J11" s="39">
        <v>1.0499938088162457</v>
      </c>
      <c r="K11" s="42"/>
      <c r="L11" s="36">
        <v>29</v>
      </c>
      <c r="M11" s="34" t="s">
        <v>35</v>
      </c>
      <c r="N11" s="38">
        <v>121417</v>
      </c>
      <c r="O11" s="39">
        <v>1.0465088216788341</v>
      </c>
      <c r="P11" s="40">
        <v>845.9</v>
      </c>
      <c r="Q11" s="39">
        <v>1.0582612938335856</v>
      </c>
      <c r="R11" s="40">
        <v>1.51</v>
      </c>
      <c r="S11" s="39">
        <v>1.0134228187919463</v>
      </c>
      <c r="T11" s="38">
        <v>9505</v>
      </c>
      <c r="U11" s="39">
        <v>0.97798127379360011</v>
      </c>
    </row>
    <row r="12" spans="1:21" ht="15.75" customHeight="1">
      <c r="A12" s="25">
        <v>67</v>
      </c>
      <c r="B12" s="34" t="s">
        <v>36</v>
      </c>
      <c r="C12" s="38">
        <v>123198</v>
      </c>
      <c r="D12" s="39">
        <v>1.038401240707338</v>
      </c>
      <c r="E12" s="40">
        <v>24.94</v>
      </c>
      <c r="F12" s="39">
        <v>1.116883116883117</v>
      </c>
      <c r="G12" s="40">
        <v>16.16</v>
      </c>
      <c r="H12" s="39">
        <v>0.98237082066869308</v>
      </c>
      <c r="I12" s="38">
        <v>30559</v>
      </c>
      <c r="J12" s="39">
        <v>0.94598192174343732</v>
      </c>
      <c r="K12" s="42"/>
      <c r="L12" s="36">
        <v>67</v>
      </c>
      <c r="M12" s="34" t="s">
        <v>36</v>
      </c>
      <c r="N12" s="38">
        <v>111187</v>
      </c>
      <c r="O12" s="39">
        <v>0.95833512898526996</v>
      </c>
      <c r="P12" s="40">
        <v>768.31</v>
      </c>
      <c r="Q12" s="39">
        <v>0.96119249871767598</v>
      </c>
      <c r="R12" s="40">
        <v>1.47</v>
      </c>
      <c r="S12" s="39">
        <v>0.98657718120805371</v>
      </c>
      <c r="T12" s="38">
        <v>9843</v>
      </c>
      <c r="U12" s="39">
        <v>1.0127585142504374</v>
      </c>
    </row>
    <row r="13" spans="1:21" ht="15.75" customHeight="1">
      <c r="A13" s="25">
        <v>68</v>
      </c>
      <c r="B13" s="34" t="s">
        <v>37</v>
      </c>
      <c r="C13" s="38">
        <v>134297</v>
      </c>
      <c r="D13" s="39">
        <v>1.1319515854419178</v>
      </c>
      <c r="E13" s="40">
        <v>26.06</v>
      </c>
      <c r="F13" s="39">
        <v>1.1670398566950291</v>
      </c>
      <c r="G13" s="40">
        <v>16.36</v>
      </c>
      <c r="H13" s="39">
        <v>0.99452887537993917</v>
      </c>
      <c r="I13" s="38">
        <v>31509</v>
      </c>
      <c r="J13" s="39">
        <v>0.97539004457652301</v>
      </c>
      <c r="K13" s="42"/>
      <c r="L13" s="36">
        <v>68</v>
      </c>
      <c r="M13" s="34" t="s">
        <v>37</v>
      </c>
      <c r="N13" s="38">
        <v>104381</v>
      </c>
      <c r="O13" s="39">
        <v>0.89967333499969837</v>
      </c>
      <c r="P13" s="40">
        <v>801.59</v>
      </c>
      <c r="Q13" s="39">
        <v>1.0028273679206334</v>
      </c>
      <c r="R13" s="40">
        <v>1.42</v>
      </c>
      <c r="S13" s="39">
        <v>0.95302013422818788</v>
      </c>
      <c r="T13" s="38">
        <v>9154</v>
      </c>
      <c r="U13" s="39">
        <v>0.94186644716534618</v>
      </c>
    </row>
    <row r="14" spans="1:21" ht="15.75" customHeight="1">
      <c r="A14" s="25">
        <v>69</v>
      </c>
      <c r="B14" s="34" t="s">
        <v>38</v>
      </c>
      <c r="C14" s="38">
        <v>157209</v>
      </c>
      <c r="D14" s="39">
        <v>1.3250703797980479</v>
      </c>
      <c r="E14" s="40">
        <v>28.23</v>
      </c>
      <c r="F14" s="39">
        <v>1.2642185400806092</v>
      </c>
      <c r="G14" s="40">
        <v>15.78</v>
      </c>
      <c r="H14" s="39">
        <v>0.95927051671732522</v>
      </c>
      <c r="I14" s="38">
        <v>35285</v>
      </c>
      <c r="J14" s="39">
        <v>1.0922795938583456</v>
      </c>
      <c r="K14" s="42"/>
      <c r="L14" s="36">
        <v>69</v>
      </c>
      <c r="M14" s="34" t="s">
        <v>38</v>
      </c>
      <c r="N14" s="38">
        <v>123488</v>
      </c>
      <c r="O14" s="39">
        <v>1.0643590384499357</v>
      </c>
      <c r="P14" s="40">
        <v>693.44</v>
      </c>
      <c r="Q14" s="39">
        <v>0.86752655348854668</v>
      </c>
      <c r="R14" s="40">
        <v>1.5</v>
      </c>
      <c r="S14" s="39">
        <v>1.0067114093959733</v>
      </c>
      <c r="T14" s="38">
        <v>11880</v>
      </c>
      <c r="U14" s="39">
        <v>1.2223479781870563</v>
      </c>
    </row>
    <row r="15" spans="1:21" ht="15.75" customHeight="1">
      <c r="A15" s="25">
        <v>70</v>
      </c>
      <c r="B15" s="34" t="s">
        <v>39</v>
      </c>
      <c r="C15" s="38">
        <v>160427</v>
      </c>
      <c r="D15" s="39">
        <v>1.3521939953810624</v>
      </c>
      <c r="E15" s="40">
        <v>30.96</v>
      </c>
      <c r="F15" s="39">
        <v>1.3864755933721453</v>
      </c>
      <c r="G15" s="40">
        <v>19.27</v>
      </c>
      <c r="H15" s="39">
        <v>1.1714285714285715</v>
      </c>
      <c r="I15" s="38">
        <v>26898</v>
      </c>
      <c r="J15" s="39">
        <v>0.83265230312035665</v>
      </c>
      <c r="K15" s="42"/>
      <c r="L15" s="36">
        <v>70</v>
      </c>
      <c r="M15" s="34" t="s">
        <v>39</v>
      </c>
      <c r="N15" s="38">
        <v>138873</v>
      </c>
      <c r="O15" s="39">
        <v>1.1969643426621042</v>
      </c>
      <c r="P15" s="40">
        <v>743.67</v>
      </c>
      <c r="Q15" s="39">
        <v>0.9303666820962555</v>
      </c>
      <c r="R15" s="40">
        <v>1.43</v>
      </c>
      <c r="S15" s="39">
        <v>0.95973154362416102</v>
      </c>
      <c r="T15" s="38">
        <v>13043</v>
      </c>
      <c r="U15" s="39">
        <v>1.3420104949068834</v>
      </c>
    </row>
    <row r="16" spans="1:21" ht="15.75" customHeight="1">
      <c r="A16" s="25">
        <v>71</v>
      </c>
      <c r="B16" s="34" t="s">
        <v>40</v>
      </c>
      <c r="C16" s="38">
        <v>131495</v>
      </c>
      <c r="D16" s="39">
        <v>1.1083343166838051</v>
      </c>
      <c r="E16" s="40">
        <v>22.7</v>
      </c>
      <c r="F16" s="39">
        <v>1.0165696372592925</v>
      </c>
      <c r="G16" s="40">
        <v>16.39</v>
      </c>
      <c r="H16" s="39">
        <v>0.99635258358662626</v>
      </c>
      <c r="I16" s="38">
        <v>35345</v>
      </c>
      <c r="J16" s="39">
        <v>1.094136948984646</v>
      </c>
      <c r="K16" s="42"/>
      <c r="L16" s="36">
        <v>71</v>
      </c>
      <c r="M16" s="34" t="s">
        <v>40</v>
      </c>
      <c r="N16" s="38">
        <v>90567</v>
      </c>
      <c r="O16" s="39">
        <v>0.78060868291085239</v>
      </c>
      <c r="P16" s="40">
        <v>775.84</v>
      </c>
      <c r="Q16" s="39">
        <v>0.97061288829394621</v>
      </c>
      <c r="R16" s="40">
        <v>1.4</v>
      </c>
      <c r="S16" s="39">
        <v>0.93959731543624159</v>
      </c>
      <c r="T16" s="38">
        <v>8327</v>
      </c>
      <c r="U16" s="39">
        <v>0.85677538841444589</v>
      </c>
    </row>
    <row r="17" spans="1:21" ht="15.75" customHeight="1">
      <c r="A17" s="25">
        <v>72</v>
      </c>
      <c r="B17" s="34" t="s">
        <v>41</v>
      </c>
      <c r="C17" s="38">
        <v>112332</v>
      </c>
      <c r="D17" s="39">
        <v>0.9468147873434366</v>
      </c>
      <c r="E17" s="40">
        <v>20.81</v>
      </c>
      <c r="F17" s="39">
        <v>0.93193013882669051</v>
      </c>
      <c r="G17" s="40">
        <v>17.440000000000001</v>
      </c>
      <c r="H17" s="39">
        <v>1.0601823708206688</v>
      </c>
      <c r="I17" s="38">
        <v>30962</v>
      </c>
      <c r="J17" s="39">
        <v>0.95845715700842005</v>
      </c>
      <c r="K17" s="42"/>
      <c r="L17" s="36">
        <v>72</v>
      </c>
      <c r="M17" s="34" t="s">
        <v>41</v>
      </c>
      <c r="N17" s="38">
        <v>123244</v>
      </c>
      <c r="O17" s="39">
        <v>1.0622559709018196</v>
      </c>
      <c r="P17" s="40">
        <v>832.09</v>
      </c>
      <c r="Q17" s="39">
        <v>1.0409843243716612</v>
      </c>
      <c r="R17" s="40">
        <v>1.43</v>
      </c>
      <c r="S17" s="39">
        <v>0.95973154362416102</v>
      </c>
      <c r="T17" s="38">
        <v>10324</v>
      </c>
      <c r="U17" s="39">
        <v>1.0622492025928594</v>
      </c>
    </row>
    <row r="18" spans="1:21" ht="15.75" customHeight="1">
      <c r="A18" s="25">
        <v>73</v>
      </c>
      <c r="B18" s="34" t="s">
        <v>42</v>
      </c>
      <c r="C18" s="38">
        <v>142957</v>
      </c>
      <c r="D18" s="39">
        <v>1.2049442861718447</v>
      </c>
      <c r="E18" s="40">
        <v>27.38</v>
      </c>
      <c r="F18" s="39">
        <v>1.2261531571876401</v>
      </c>
      <c r="G18" s="40">
        <v>17.11</v>
      </c>
      <c r="H18" s="39">
        <v>1.0401215805471125</v>
      </c>
      <c r="I18" s="38">
        <v>30508</v>
      </c>
      <c r="J18" s="39">
        <v>0.94440316988608219</v>
      </c>
      <c r="K18" s="42"/>
      <c r="L18" s="36">
        <v>73</v>
      </c>
      <c r="M18" s="34" t="s">
        <v>42</v>
      </c>
      <c r="N18" s="38">
        <v>138013</v>
      </c>
      <c r="O18" s="39">
        <v>1.1895518914679239</v>
      </c>
      <c r="P18" s="40">
        <v>779.91</v>
      </c>
      <c r="Q18" s="39">
        <v>0.97570465264659145</v>
      </c>
      <c r="R18" s="40">
        <v>1.47</v>
      </c>
      <c r="S18" s="39">
        <v>0.98657718120805371</v>
      </c>
      <c r="T18" s="38">
        <v>12005</v>
      </c>
      <c r="U18" s="39">
        <v>1.2352093836814486</v>
      </c>
    </row>
    <row r="20" spans="1:21" ht="15.75" customHeight="1">
      <c r="A20" s="27"/>
      <c r="B20" s="43"/>
      <c r="C20" s="44"/>
      <c r="D20" s="45"/>
      <c r="E20" s="46"/>
      <c r="F20" s="45"/>
      <c r="G20" s="46"/>
      <c r="H20" s="45"/>
      <c r="I20" s="44"/>
      <c r="J20" s="45"/>
      <c r="K20" s="42"/>
      <c r="L20" s="47"/>
      <c r="M20" s="43"/>
      <c r="N20" s="44"/>
      <c r="O20" s="45"/>
      <c r="P20" s="46"/>
      <c r="Q20" s="45"/>
      <c r="R20" s="46"/>
      <c r="S20" s="45"/>
      <c r="T20" s="44"/>
      <c r="U20" s="45"/>
    </row>
    <row r="21" spans="1:21" ht="15.75" customHeight="1">
      <c r="A21" s="27"/>
      <c r="B21" s="43"/>
      <c r="C21" s="44"/>
      <c r="D21" s="45"/>
      <c r="E21" s="46"/>
      <c r="F21" s="45"/>
      <c r="G21" s="46"/>
      <c r="H21" s="45"/>
      <c r="I21" s="44"/>
      <c r="J21" s="45"/>
      <c r="K21" s="42"/>
      <c r="L21" s="47"/>
      <c r="M21" s="43"/>
      <c r="N21" s="44"/>
      <c r="O21" s="45"/>
      <c r="P21" s="46"/>
      <c r="Q21" s="45"/>
      <c r="R21" s="46"/>
      <c r="S21" s="45"/>
      <c r="T21" s="44"/>
      <c r="U21" s="45"/>
    </row>
    <row r="22" spans="1:21" ht="15.75" customHeight="1">
      <c r="A22" s="27"/>
      <c r="B22" s="43"/>
      <c r="C22" s="44"/>
      <c r="D22" s="45"/>
      <c r="E22" s="46"/>
      <c r="F22" s="45"/>
      <c r="G22" s="46"/>
      <c r="H22" s="45"/>
      <c r="I22" s="44"/>
      <c r="J22" s="45"/>
      <c r="K22" s="42"/>
      <c r="L22" s="47"/>
      <c r="M22" s="43"/>
      <c r="N22" s="44"/>
      <c r="O22" s="45"/>
      <c r="P22" s="46"/>
      <c r="Q22" s="45"/>
      <c r="R22" s="46"/>
      <c r="S22" s="45"/>
      <c r="T22" s="44"/>
      <c r="U22" s="45"/>
    </row>
    <row r="23" spans="1:21" ht="15.75" customHeight="1">
      <c r="A23" s="27"/>
      <c r="B23" s="43"/>
      <c r="C23" s="44"/>
      <c r="D23" s="45"/>
      <c r="E23" s="46"/>
      <c r="F23" s="45"/>
      <c r="G23" s="46"/>
      <c r="H23" s="45"/>
      <c r="I23" s="44"/>
      <c r="J23" s="45"/>
      <c r="K23" s="42"/>
      <c r="L23" s="47"/>
      <c r="M23" s="43"/>
      <c r="N23" s="44"/>
      <c r="O23" s="45"/>
      <c r="P23" s="46"/>
      <c r="Q23" s="45"/>
      <c r="R23" s="46"/>
      <c r="S23" s="45"/>
      <c r="T23" s="44"/>
      <c r="U23" s="45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43</v>
      </c>
      <c r="C6" s="13">
        <v>111534</v>
      </c>
      <c r="D6" s="17"/>
      <c r="E6" s="15">
        <v>22.54</v>
      </c>
      <c r="F6" s="18"/>
      <c r="G6" s="15">
        <v>15.01</v>
      </c>
      <c r="H6" s="18"/>
      <c r="I6" s="16">
        <v>32978</v>
      </c>
      <c r="J6" s="17"/>
      <c r="K6" s="33"/>
      <c r="L6" s="31"/>
      <c r="M6" s="32" t="s">
        <v>43</v>
      </c>
      <c r="N6" s="13">
        <v>126255</v>
      </c>
      <c r="O6" s="17"/>
      <c r="P6" s="15">
        <v>793.89</v>
      </c>
      <c r="Q6" s="18"/>
      <c r="R6" s="15">
        <v>1.56</v>
      </c>
      <c r="S6" s="18"/>
      <c r="T6" s="16">
        <v>10179</v>
      </c>
      <c r="U6" s="17"/>
    </row>
    <row r="7" spans="1:21" ht="15.75" customHeight="1">
      <c r="A7" s="25">
        <v>5</v>
      </c>
      <c r="B7" s="19" t="s">
        <v>44</v>
      </c>
      <c r="C7" s="38">
        <v>105697</v>
      </c>
      <c r="D7" s="39">
        <v>0.94766618250936929</v>
      </c>
      <c r="E7" s="40">
        <v>20.93</v>
      </c>
      <c r="F7" s="39">
        <v>0.9285714285714286</v>
      </c>
      <c r="G7" s="40">
        <v>14.69</v>
      </c>
      <c r="H7" s="39">
        <v>0.97868087941372417</v>
      </c>
      <c r="I7" s="38">
        <v>34365</v>
      </c>
      <c r="J7" s="39">
        <v>1.0420583419249196</v>
      </c>
      <c r="K7" s="33"/>
      <c r="L7" s="25">
        <v>5</v>
      </c>
      <c r="M7" s="19" t="s">
        <v>44</v>
      </c>
      <c r="N7" s="38">
        <v>128910</v>
      </c>
      <c r="O7" s="39">
        <v>1.0210288701437567</v>
      </c>
      <c r="P7" s="40">
        <v>824.03</v>
      </c>
      <c r="Q7" s="39">
        <v>1.037964957361851</v>
      </c>
      <c r="R7" s="40">
        <v>1.61</v>
      </c>
      <c r="S7" s="39">
        <v>1.0320512820512822</v>
      </c>
      <c r="T7" s="38">
        <v>9715</v>
      </c>
      <c r="U7" s="39">
        <v>0.95441595441595439</v>
      </c>
    </row>
    <row r="8" spans="1:21" ht="15.75" customHeight="1">
      <c r="A8" s="25">
        <v>56</v>
      </c>
      <c r="B8" s="34" t="s">
        <v>45</v>
      </c>
      <c r="C8" s="38">
        <v>123502</v>
      </c>
      <c r="D8" s="39">
        <v>1.1073036024889271</v>
      </c>
      <c r="E8" s="40">
        <v>24.96</v>
      </c>
      <c r="F8" s="39">
        <v>1.1073646850044367</v>
      </c>
      <c r="G8" s="40">
        <v>13.97</v>
      </c>
      <c r="H8" s="39">
        <v>0.93071285809460369</v>
      </c>
      <c r="I8" s="38">
        <v>35413</v>
      </c>
      <c r="J8" s="39">
        <v>1.0738371035235612</v>
      </c>
      <c r="K8" s="33"/>
      <c r="L8" s="25">
        <v>56</v>
      </c>
      <c r="M8" s="34" t="s">
        <v>45</v>
      </c>
      <c r="N8" s="38">
        <v>144395</v>
      </c>
      <c r="O8" s="39">
        <v>1.1436774781196783</v>
      </c>
      <c r="P8" s="40">
        <v>789.77</v>
      </c>
      <c r="Q8" s="39">
        <v>0.99481036415624335</v>
      </c>
      <c r="R8" s="40">
        <v>1.53</v>
      </c>
      <c r="S8" s="39">
        <v>0.98076923076923073</v>
      </c>
      <c r="T8" s="38">
        <v>11986</v>
      </c>
      <c r="U8" s="39">
        <v>1.1775223499361431</v>
      </c>
    </row>
    <row r="9" spans="1:21" ht="15.75" customHeight="1">
      <c r="A9" s="25">
        <v>57</v>
      </c>
      <c r="B9" s="34" t="s">
        <v>46</v>
      </c>
      <c r="C9" s="38">
        <v>133258</v>
      </c>
      <c r="D9" s="39">
        <v>1.1947746875392258</v>
      </c>
      <c r="E9" s="40">
        <v>29.83</v>
      </c>
      <c r="F9" s="39">
        <v>1.3234250221827861</v>
      </c>
      <c r="G9" s="40">
        <v>15.91</v>
      </c>
      <c r="H9" s="39">
        <v>1.0599600266489007</v>
      </c>
      <c r="I9" s="38">
        <v>28072</v>
      </c>
      <c r="J9" s="39">
        <v>0.85123415610406938</v>
      </c>
      <c r="K9" s="33"/>
      <c r="L9" s="25">
        <v>57</v>
      </c>
      <c r="M9" s="34" t="s">
        <v>46</v>
      </c>
      <c r="N9" s="38">
        <v>140825</v>
      </c>
      <c r="O9" s="39">
        <v>1.1154013702427628</v>
      </c>
      <c r="P9" s="40">
        <v>759.12</v>
      </c>
      <c r="Q9" s="39">
        <v>0.95620300041567474</v>
      </c>
      <c r="R9" s="40">
        <v>1.44</v>
      </c>
      <c r="S9" s="39">
        <v>0.92307692307692302</v>
      </c>
      <c r="T9" s="38">
        <v>12842</v>
      </c>
      <c r="U9" s="39">
        <v>1.261617054720503</v>
      </c>
    </row>
    <row r="10" spans="1:21" ht="15.75" customHeight="1">
      <c r="A10" s="25">
        <v>58</v>
      </c>
      <c r="B10" s="34" t="s">
        <v>47</v>
      </c>
      <c r="C10" s="38">
        <v>130877</v>
      </c>
      <c r="D10" s="39">
        <v>1.173426937077483</v>
      </c>
      <c r="E10" s="40">
        <v>26.16</v>
      </c>
      <c r="F10" s="39">
        <v>1.160603371783496</v>
      </c>
      <c r="G10" s="40">
        <v>15.64</v>
      </c>
      <c r="H10" s="39">
        <v>1.0419720186542305</v>
      </c>
      <c r="I10" s="38">
        <v>31989</v>
      </c>
      <c r="J10" s="39">
        <v>0.97001030990357207</v>
      </c>
      <c r="K10" s="33"/>
      <c r="L10" s="25">
        <v>58</v>
      </c>
      <c r="M10" s="34" t="s">
        <v>47</v>
      </c>
      <c r="N10" s="38">
        <v>136113</v>
      </c>
      <c r="O10" s="39">
        <v>1.0780800760365925</v>
      </c>
      <c r="P10" s="40">
        <v>719.83</v>
      </c>
      <c r="Q10" s="39">
        <v>0.90671251684742227</v>
      </c>
      <c r="R10" s="40">
        <v>1.49</v>
      </c>
      <c r="S10" s="39">
        <v>0.95512820512820507</v>
      </c>
      <c r="T10" s="38">
        <v>12653</v>
      </c>
      <c r="U10" s="39">
        <v>1.2430494154632086</v>
      </c>
    </row>
    <row r="11" spans="1:21" ht="15.75" customHeight="1">
      <c r="A11" s="25">
        <v>59</v>
      </c>
      <c r="B11" s="34" t="s">
        <v>48</v>
      </c>
      <c r="C11" s="38">
        <v>128280</v>
      </c>
      <c r="D11" s="39">
        <v>1.150142557426435</v>
      </c>
      <c r="E11" s="40">
        <v>29.44</v>
      </c>
      <c r="F11" s="39">
        <v>1.306122448979592</v>
      </c>
      <c r="G11" s="40">
        <v>18.27</v>
      </c>
      <c r="H11" s="39">
        <v>1.2171885409726848</v>
      </c>
      <c r="I11" s="38">
        <v>23851</v>
      </c>
      <c r="J11" s="39">
        <v>0.72323973558129662</v>
      </c>
      <c r="K11" s="33"/>
      <c r="L11" s="25">
        <v>59</v>
      </c>
      <c r="M11" s="34" t="s">
        <v>48</v>
      </c>
      <c r="N11" s="38">
        <v>146665</v>
      </c>
      <c r="O11" s="39">
        <v>1.1616569640806305</v>
      </c>
      <c r="P11" s="40">
        <v>737.26</v>
      </c>
      <c r="Q11" s="39">
        <v>0.928667699555354</v>
      </c>
      <c r="R11" s="40">
        <v>1.39</v>
      </c>
      <c r="S11" s="39">
        <v>0.89102564102564097</v>
      </c>
      <c r="T11" s="38">
        <v>14336</v>
      </c>
      <c r="U11" s="39">
        <v>1.4083898221829256</v>
      </c>
    </row>
    <row r="12" spans="1:21" ht="15.75" customHeight="1">
      <c r="A12" s="25">
        <v>60</v>
      </c>
      <c r="B12" s="34" t="s">
        <v>49</v>
      </c>
      <c r="C12" s="38">
        <v>97675</v>
      </c>
      <c r="D12" s="39">
        <v>0.87574192622877334</v>
      </c>
      <c r="E12" s="40">
        <v>20.170000000000002</v>
      </c>
      <c r="F12" s="39">
        <v>0.89485359361135774</v>
      </c>
      <c r="G12" s="40">
        <v>14.42</v>
      </c>
      <c r="H12" s="39">
        <v>0.96069287141905402</v>
      </c>
      <c r="I12" s="38">
        <v>33574</v>
      </c>
      <c r="J12" s="39">
        <v>1.0180726544969374</v>
      </c>
      <c r="K12" s="33"/>
      <c r="L12" s="25">
        <v>60</v>
      </c>
      <c r="M12" s="34" t="s">
        <v>49</v>
      </c>
      <c r="N12" s="38">
        <v>105001</v>
      </c>
      <c r="O12" s="39">
        <v>0.83165815215239003</v>
      </c>
      <c r="P12" s="40">
        <v>797.7</v>
      </c>
      <c r="Q12" s="39">
        <v>1.0047991535351246</v>
      </c>
      <c r="R12" s="40">
        <v>1.63</v>
      </c>
      <c r="S12" s="39">
        <v>1.0448717948717947</v>
      </c>
      <c r="T12" s="38">
        <v>8079</v>
      </c>
      <c r="U12" s="39">
        <v>0.79369289714117297</v>
      </c>
    </row>
    <row r="13" spans="1:21" ht="15.75" customHeight="1">
      <c r="A13" s="25">
        <v>63</v>
      </c>
      <c r="B13" s="34" t="s">
        <v>50</v>
      </c>
      <c r="C13" s="38">
        <v>120116</v>
      </c>
      <c r="D13" s="39">
        <v>1.0769451467713882</v>
      </c>
      <c r="E13" s="40">
        <v>25.09</v>
      </c>
      <c r="F13" s="39">
        <v>1.1131322094055014</v>
      </c>
      <c r="G13" s="40">
        <v>15.73</v>
      </c>
      <c r="H13" s="39">
        <v>1.0479680213191207</v>
      </c>
      <c r="I13" s="38">
        <v>30450</v>
      </c>
      <c r="J13" s="39">
        <v>0.92334283461701738</v>
      </c>
      <c r="K13" s="33"/>
      <c r="L13" s="25">
        <v>63</v>
      </c>
      <c r="M13" s="34" t="s">
        <v>50</v>
      </c>
      <c r="N13" s="38">
        <v>114087</v>
      </c>
      <c r="O13" s="39">
        <v>0.90362361886657949</v>
      </c>
      <c r="P13" s="40">
        <v>780.39</v>
      </c>
      <c r="Q13" s="39">
        <v>0.98299512526924382</v>
      </c>
      <c r="R13" s="40">
        <v>1.51</v>
      </c>
      <c r="S13" s="39">
        <v>0.96794871794871795</v>
      </c>
      <c r="T13" s="38">
        <v>9686</v>
      </c>
      <c r="U13" s="39">
        <v>0.95156695156695159</v>
      </c>
    </row>
    <row r="14" spans="1:21" ht="15.75" customHeight="1">
      <c r="A14" s="25">
        <v>64</v>
      </c>
      <c r="B14" s="34" t="s">
        <v>51</v>
      </c>
      <c r="C14" s="38">
        <v>105183</v>
      </c>
      <c r="D14" s="39">
        <v>0.9430577223088924</v>
      </c>
      <c r="E14" s="40">
        <v>20.41</v>
      </c>
      <c r="F14" s="39">
        <v>0.90550133096716956</v>
      </c>
      <c r="G14" s="40">
        <v>14.74</v>
      </c>
      <c r="H14" s="39">
        <v>0.98201199200532985</v>
      </c>
      <c r="I14" s="38">
        <v>34949</v>
      </c>
      <c r="J14" s="39">
        <v>1.0597671174722543</v>
      </c>
      <c r="K14" s="33"/>
      <c r="L14" s="25">
        <v>64</v>
      </c>
      <c r="M14" s="34" t="s">
        <v>51</v>
      </c>
      <c r="N14" s="38">
        <v>118192</v>
      </c>
      <c r="O14" s="39">
        <v>0.93613718268583423</v>
      </c>
      <c r="P14" s="40">
        <v>790.57</v>
      </c>
      <c r="Q14" s="39">
        <v>0.9958180604365845</v>
      </c>
      <c r="R14" s="40">
        <v>1.45</v>
      </c>
      <c r="S14" s="39">
        <v>0.9294871794871794</v>
      </c>
      <c r="T14" s="38">
        <v>10294</v>
      </c>
      <c r="U14" s="39">
        <v>1.0112977699184595</v>
      </c>
    </row>
    <row r="15" spans="1:21" ht="15.75" customHeight="1">
      <c r="A15" s="25">
        <v>65</v>
      </c>
      <c r="B15" s="34" t="s">
        <v>52</v>
      </c>
      <c r="C15" s="38">
        <v>112391</v>
      </c>
      <c r="D15" s="39">
        <v>1.0076837556260871</v>
      </c>
      <c r="E15" s="40">
        <v>22.02</v>
      </c>
      <c r="F15" s="39">
        <v>0.97692990239574096</v>
      </c>
      <c r="G15" s="40">
        <v>15.33</v>
      </c>
      <c r="H15" s="39">
        <v>1.0213191205862759</v>
      </c>
      <c r="I15" s="38">
        <v>33296</v>
      </c>
      <c r="J15" s="39">
        <v>1.0096427921644733</v>
      </c>
      <c r="K15" s="33"/>
      <c r="L15" s="25">
        <v>65</v>
      </c>
      <c r="M15" s="34" t="s">
        <v>52</v>
      </c>
      <c r="N15" s="38">
        <v>117586</v>
      </c>
      <c r="O15" s="39">
        <v>0.93133737277731576</v>
      </c>
      <c r="P15" s="40">
        <v>766.45</v>
      </c>
      <c r="Q15" s="39">
        <v>0.9654360175843002</v>
      </c>
      <c r="R15" s="40">
        <v>1.52</v>
      </c>
      <c r="S15" s="39">
        <v>0.97435897435897434</v>
      </c>
      <c r="T15" s="38">
        <v>10096</v>
      </c>
      <c r="U15" s="39">
        <v>0.99184595736319869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53</v>
      </c>
      <c r="C6" s="13">
        <v>128285</v>
      </c>
      <c r="D6" s="17"/>
      <c r="E6" s="15">
        <v>24.5</v>
      </c>
      <c r="F6" s="18"/>
      <c r="G6" s="15">
        <v>15.94</v>
      </c>
      <c r="H6" s="18"/>
      <c r="I6" s="16">
        <v>32861</v>
      </c>
      <c r="J6" s="17"/>
      <c r="K6" s="33"/>
      <c r="L6" s="31"/>
      <c r="M6" s="32" t="s">
        <v>53</v>
      </c>
      <c r="N6" s="13">
        <v>109816</v>
      </c>
      <c r="O6" s="17"/>
      <c r="P6" s="15">
        <v>814.87</v>
      </c>
      <c r="Q6" s="18"/>
      <c r="R6" s="15">
        <v>1.44</v>
      </c>
      <c r="S6" s="18"/>
      <c r="T6" s="16">
        <v>9391</v>
      </c>
      <c r="U6" s="17"/>
    </row>
    <row r="7" spans="1:21" ht="15.75" customHeight="1">
      <c r="A7" s="25">
        <v>6</v>
      </c>
      <c r="B7" s="34" t="s">
        <v>54</v>
      </c>
      <c r="C7" s="38">
        <v>114676</v>
      </c>
      <c r="D7" s="39">
        <v>0.89391589040028063</v>
      </c>
      <c r="E7" s="40">
        <v>20.93</v>
      </c>
      <c r="F7" s="39">
        <v>0.85428571428571431</v>
      </c>
      <c r="G7" s="40">
        <v>15.25</v>
      </c>
      <c r="H7" s="39">
        <v>0.95671267252195735</v>
      </c>
      <c r="I7" s="38">
        <v>35938</v>
      </c>
      <c r="J7" s="39">
        <v>1.0936368339368856</v>
      </c>
      <c r="K7" s="33"/>
      <c r="L7" s="25">
        <v>6</v>
      </c>
      <c r="M7" s="34" t="s">
        <v>54</v>
      </c>
      <c r="N7" s="38">
        <v>106489</v>
      </c>
      <c r="O7" s="39">
        <v>0.96970386828877397</v>
      </c>
      <c r="P7" s="40">
        <v>827.08</v>
      </c>
      <c r="Q7" s="39">
        <v>1.0149839851755496</v>
      </c>
      <c r="R7" s="40">
        <v>1.42</v>
      </c>
      <c r="S7" s="39">
        <v>0.98611111111111105</v>
      </c>
      <c r="T7" s="38">
        <v>9038</v>
      </c>
      <c r="U7" s="39">
        <v>0.96241081886913005</v>
      </c>
    </row>
    <row r="8" spans="1:21" ht="15.75" customHeight="1">
      <c r="A8" s="25">
        <v>7</v>
      </c>
      <c r="B8" s="34" t="s">
        <v>55</v>
      </c>
      <c r="C8" s="38">
        <v>146218</v>
      </c>
      <c r="D8" s="39">
        <v>1.1397903106364735</v>
      </c>
      <c r="E8" s="40">
        <v>30.88</v>
      </c>
      <c r="F8" s="39">
        <v>1.2604081632653061</v>
      </c>
      <c r="G8" s="40">
        <v>17.25</v>
      </c>
      <c r="H8" s="39">
        <v>1.0821831869510665</v>
      </c>
      <c r="I8" s="38">
        <v>27449</v>
      </c>
      <c r="J8" s="39">
        <v>0.83530629013115854</v>
      </c>
      <c r="K8" s="33"/>
      <c r="L8" s="25">
        <v>7</v>
      </c>
      <c r="M8" s="34" t="s">
        <v>55</v>
      </c>
      <c r="N8" s="38">
        <v>103886</v>
      </c>
      <c r="O8" s="39">
        <v>0.94600058279303567</v>
      </c>
      <c r="P8" s="40">
        <v>771.51</v>
      </c>
      <c r="Q8" s="39">
        <v>0.9467890583774099</v>
      </c>
      <c r="R8" s="40">
        <v>1.47</v>
      </c>
      <c r="S8" s="39">
        <v>1.0208333333333333</v>
      </c>
      <c r="T8" s="38">
        <v>9146</v>
      </c>
      <c r="U8" s="39">
        <v>0.97391119156639339</v>
      </c>
    </row>
    <row r="9" spans="1:21" ht="15.75" customHeight="1">
      <c r="A9" s="25">
        <v>38</v>
      </c>
      <c r="B9" s="34" t="s">
        <v>56</v>
      </c>
      <c r="C9" s="38">
        <v>128901</v>
      </c>
      <c r="D9" s="39">
        <v>1.004801808473321</v>
      </c>
      <c r="E9" s="40">
        <v>26.81</v>
      </c>
      <c r="F9" s="39">
        <v>1.0942857142857143</v>
      </c>
      <c r="G9" s="40">
        <v>16.09</v>
      </c>
      <c r="H9" s="39">
        <v>1.0094102885821832</v>
      </c>
      <c r="I9" s="38">
        <v>29888</v>
      </c>
      <c r="J9" s="39">
        <v>0.90952801192903443</v>
      </c>
      <c r="K9" s="33"/>
      <c r="L9" s="25">
        <v>38</v>
      </c>
      <c r="M9" s="34" t="s">
        <v>56</v>
      </c>
      <c r="N9" s="38">
        <v>105239</v>
      </c>
      <c r="O9" s="39">
        <v>0.9583211918117579</v>
      </c>
      <c r="P9" s="40">
        <v>787.34</v>
      </c>
      <c r="Q9" s="39">
        <v>0.96621546995226237</v>
      </c>
      <c r="R9" s="40">
        <v>1.37</v>
      </c>
      <c r="S9" s="39">
        <v>0.95138888888888895</v>
      </c>
      <c r="T9" s="38">
        <v>9731</v>
      </c>
      <c r="U9" s="39">
        <v>1.036204877009903</v>
      </c>
    </row>
    <row r="10" spans="1:21" ht="15.75" customHeight="1">
      <c r="A10" s="25">
        <v>39</v>
      </c>
      <c r="B10" s="34" t="s">
        <v>57</v>
      </c>
      <c r="C10" s="38">
        <v>125030</v>
      </c>
      <c r="D10" s="39">
        <v>0.97462680749892816</v>
      </c>
      <c r="E10" s="40">
        <v>22.67</v>
      </c>
      <c r="F10" s="39">
        <v>0.9253061224489797</v>
      </c>
      <c r="G10" s="40">
        <v>14.75</v>
      </c>
      <c r="H10" s="39">
        <v>0.92534504391468009</v>
      </c>
      <c r="I10" s="38">
        <v>37400</v>
      </c>
      <c r="J10" s="39">
        <v>1.1381272633212622</v>
      </c>
      <c r="K10" s="33"/>
      <c r="L10" s="25">
        <v>39</v>
      </c>
      <c r="M10" s="34" t="s">
        <v>57</v>
      </c>
      <c r="N10" s="38">
        <v>99235</v>
      </c>
      <c r="O10" s="39">
        <v>0.90364792015735407</v>
      </c>
      <c r="P10" s="40">
        <v>792.25</v>
      </c>
      <c r="Q10" s="39">
        <v>0.9722409709524219</v>
      </c>
      <c r="R10" s="40">
        <v>1.38</v>
      </c>
      <c r="S10" s="39">
        <v>0.95833333333333326</v>
      </c>
      <c r="T10" s="38">
        <v>9089</v>
      </c>
      <c r="U10" s="39">
        <v>0.96784155042061548</v>
      </c>
    </row>
    <row r="11" spans="1:21" ht="15.75" customHeight="1">
      <c r="A11" s="25">
        <v>42</v>
      </c>
      <c r="B11" s="34" t="s">
        <v>58</v>
      </c>
      <c r="C11" s="38">
        <v>129409</v>
      </c>
      <c r="D11" s="39">
        <v>1.008761741435086</v>
      </c>
      <c r="E11" s="40">
        <v>27.01</v>
      </c>
      <c r="F11" s="39">
        <v>1.1024489795918369</v>
      </c>
      <c r="G11" s="40">
        <v>16.23</v>
      </c>
      <c r="H11" s="39">
        <v>1.0181932245922209</v>
      </c>
      <c r="I11" s="38">
        <v>29520</v>
      </c>
      <c r="J11" s="39">
        <v>0.89832932655731723</v>
      </c>
      <c r="K11" s="33"/>
      <c r="L11" s="25">
        <v>42</v>
      </c>
      <c r="M11" s="34" t="s">
        <v>58</v>
      </c>
      <c r="N11" s="38">
        <v>97466</v>
      </c>
      <c r="O11" s="39">
        <v>0.88753915640708092</v>
      </c>
      <c r="P11" s="40">
        <v>693.43</v>
      </c>
      <c r="Q11" s="39">
        <v>0.85097009338912943</v>
      </c>
      <c r="R11" s="40">
        <v>1.39</v>
      </c>
      <c r="S11" s="39">
        <v>0.96527777777777779</v>
      </c>
      <c r="T11" s="38">
        <v>10078</v>
      </c>
      <c r="U11" s="39">
        <v>1.0731551485464808</v>
      </c>
    </row>
    <row r="12" spans="1:21" ht="15.75" customHeight="1">
      <c r="A12" s="25">
        <v>45</v>
      </c>
      <c r="B12" s="34" t="s">
        <v>59</v>
      </c>
      <c r="C12" s="38">
        <v>141978</v>
      </c>
      <c r="D12" s="39">
        <v>1.1067389016642633</v>
      </c>
      <c r="E12" s="40">
        <v>26.45</v>
      </c>
      <c r="F12" s="39">
        <v>1.0795918367346939</v>
      </c>
      <c r="G12" s="40">
        <v>16.36</v>
      </c>
      <c r="H12" s="39">
        <v>1.0263488080301129</v>
      </c>
      <c r="I12" s="38">
        <v>32806</v>
      </c>
      <c r="J12" s="39">
        <v>0.99832628343629226</v>
      </c>
      <c r="K12" s="33"/>
      <c r="L12" s="25">
        <v>45</v>
      </c>
      <c r="M12" s="34" t="s">
        <v>59</v>
      </c>
      <c r="N12" s="38">
        <v>92186</v>
      </c>
      <c r="O12" s="39">
        <v>0.83945873096816492</v>
      </c>
      <c r="P12" s="40">
        <v>729.45</v>
      </c>
      <c r="Q12" s="39">
        <v>0.89517346325180713</v>
      </c>
      <c r="R12" s="40">
        <v>1.35</v>
      </c>
      <c r="S12" s="39">
        <v>0.93750000000000011</v>
      </c>
      <c r="T12" s="38">
        <v>9333</v>
      </c>
      <c r="U12" s="39">
        <v>0.99382387392184002</v>
      </c>
    </row>
    <row r="13" spans="1:21" ht="15.75" customHeight="1">
      <c r="A13" s="25">
        <v>47</v>
      </c>
      <c r="B13" s="34" t="s">
        <v>60</v>
      </c>
      <c r="C13" s="38">
        <v>138331</v>
      </c>
      <c r="D13" s="39">
        <v>1.0783100128619869</v>
      </c>
      <c r="E13" s="40">
        <v>27.58</v>
      </c>
      <c r="F13" s="39">
        <v>1.1257142857142857</v>
      </c>
      <c r="G13" s="40">
        <v>16.39</v>
      </c>
      <c r="H13" s="39">
        <v>1.0282308657465495</v>
      </c>
      <c r="I13" s="38">
        <v>30601</v>
      </c>
      <c r="J13" s="39">
        <v>0.93122546483673652</v>
      </c>
      <c r="K13" s="33"/>
      <c r="L13" s="25">
        <v>47</v>
      </c>
      <c r="M13" s="34" t="s">
        <v>60</v>
      </c>
      <c r="N13" s="38">
        <v>136098</v>
      </c>
      <c r="O13" s="39">
        <v>1.2393276025351496</v>
      </c>
      <c r="P13" s="40">
        <v>829.27</v>
      </c>
      <c r="Q13" s="39">
        <v>1.0176715304281665</v>
      </c>
      <c r="R13" s="40">
        <v>1.54</v>
      </c>
      <c r="S13" s="39">
        <v>1.0694444444444444</v>
      </c>
      <c r="T13" s="38">
        <v>10645</v>
      </c>
      <c r="U13" s="39">
        <v>1.1335321052071132</v>
      </c>
    </row>
    <row r="14" spans="1:21" ht="15.75" customHeight="1">
      <c r="A14" s="25">
        <v>48</v>
      </c>
      <c r="B14" s="34" t="s">
        <v>61</v>
      </c>
      <c r="C14" s="38">
        <v>141314</v>
      </c>
      <c r="D14" s="39">
        <v>1.1015629262969171</v>
      </c>
      <c r="E14" s="40">
        <v>24.23</v>
      </c>
      <c r="F14" s="39">
        <v>0.98897959183673467</v>
      </c>
      <c r="G14" s="40">
        <v>13.16</v>
      </c>
      <c r="H14" s="39">
        <v>0.82559598494353825</v>
      </c>
      <c r="I14" s="38">
        <v>44303</v>
      </c>
      <c r="J14" s="39">
        <v>1.3481939076717082</v>
      </c>
      <c r="K14" s="33"/>
      <c r="L14" s="25">
        <v>48</v>
      </c>
      <c r="M14" s="34" t="s">
        <v>61</v>
      </c>
      <c r="N14" s="38">
        <v>122882</v>
      </c>
      <c r="O14" s="39">
        <v>1.1189808406789539</v>
      </c>
      <c r="P14" s="40">
        <v>904.62</v>
      </c>
      <c r="Q14" s="39">
        <v>1.1101402677727736</v>
      </c>
      <c r="R14" s="40">
        <v>1.43</v>
      </c>
      <c r="S14" s="39">
        <v>0.99305555555555558</v>
      </c>
      <c r="T14" s="38">
        <v>9510</v>
      </c>
      <c r="U14" s="39">
        <v>1.0126717069534661</v>
      </c>
    </row>
    <row r="15" spans="1:21" ht="15.75" customHeight="1">
      <c r="A15" s="25">
        <v>49</v>
      </c>
      <c r="B15" s="34" t="s">
        <v>62</v>
      </c>
      <c r="C15" s="38">
        <v>175046</v>
      </c>
      <c r="D15" s="39">
        <v>1.3645087110730014</v>
      </c>
      <c r="E15" s="40">
        <v>32.630000000000003</v>
      </c>
      <c r="F15" s="39">
        <v>1.3318367346938778</v>
      </c>
      <c r="G15" s="40">
        <v>18.05</v>
      </c>
      <c r="H15" s="39">
        <v>1.1323713927227101</v>
      </c>
      <c r="I15" s="38">
        <v>29721</v>
      </c>
      <c r="J15" s="39">
        <v>0.90444599981741269</v>
      </c>
      <c r="K15" s="33"/>
      <c r="L15" s="25">
        <v>49</v>
      </c>
      <c r="M15" s="34" t="s">
        <v>62</v>
      </c>
      <c r="N15" s="38">
        <v>120171</v>
      </c>
      <c r="O15" s="39">
        <v>1.0942940919356015</v>
      </c>
      <c r="P15" s="40">
        <v>802.5</v>
      </c>
      <c r="Q15" s="39">
        <v>0.98481966448635982</v>
      </c>
      <c r="R15" s="40">
        <v>1.4</v>
      </c>
      <c r="S15" s="39">
        <v>0.97222222222222221</v>
      </c>
      <c r="T15" s="38">
        <v>10688</v>
      </c>
      <c r="U15" s="39">
        <v>1.138110957299542</v>
      </c>
    </row>
    <row r="16" spans="1:21" ht="15.75" customHeight="1">
      <c r="A16" s="25">
        <v>51</v>
      </c>
      <c r="B16" s="34" t="s">
        <v>63</v>
      </c>
      <c r="C16" s="38">
        <v>134381</v>
      </c>
      <c r="D16" s="39">
        <v>1.0475191955411778</v>
      </c>
      <c r="E16" s="40">
        <v>24.02</v>
      </c>
      <c r="F16" s="39">
        <v>0.98040816326530611</v>
      </c>
      <c r="G16" s="40">
        <v>15.43</v>
      </c>
      <c r="H16" s="39">
        <v>0.96800501882057721</v>
      </c>
      <c r="I16" s="38">
        <v>36251</v>
      </c>
      <c r="J16" s="39">
        <v>1.1031618027448951</v>
      </c>
      <c r="K16" s="33"/>
      <c r="L16" s="25">
        <v>51</v>
      </c>
      <c r="M16" s="34" t="s">
        <v>63</v>
      </c>
      <c r="N16" s="38">
        <v>126945</v>
      </c>
      <c r="O16" s="39">
        <v>1.155979092299847</v>
      </c>
      <c r="P16" s="40">
        <v>868.52</v>
      </c>
      <c r="Q16" s="39">
        <v>1.0658387227410506</v>
      </c>
      <c r="R16" s="40">
        <v>1.44</v>
      </c>
      <c r="S16" s="39">
        <v>1</v>
      </c>
      <c r="T16" s="38">
        <v>10162</v>
      </c>
      <c r="U16" s="39">
        <v>1.0820998828665744</v>
      </c>
    </row>
    <row r="17" spans="1:21" ht="15.75" customHeight="1">
      <c r="A17" s="25">
        <v>53</v>
      </c>
      <c r="B17" s="34" t="s">
        <v>64</v>
      </c>
      <c r="C17" s="38">
        <v>172450</v>
      </c>
      <c r="D17" s="39">
        <v>1.3442725182211481</v>
      </c>
      <c r="E17" s="40">
        <v>28.57</v>
      </c>
      <c r="F17" s="39">
        <v>1.1661224489795918</v>
      </c>
      <c r="G17" s="40">
        <v>14.75</v>
      </c>
      <c r="H17" s="39">
        <v>0.92534504391468009</v>
      </c>
      <c r="I17" s="38">
        <v>40931</v>
      </c>
      <c r="J17" s="39">
        <v>1.2455798667112992</v>
      </c>
      <c r="K17" s="33"/>
      <c r="L17" s="25">
        <v>53</v>
      </c>
      <c r="M17" s="34" t="s">
        <v>64</v>
      </c>
      <c r="N17" s="38">
        <v>104611</v>
      </c>
      <c r="O17" s="39">
        <v>0.95260253514970494</v>
      </c>
      <c r="P17" s="40">
        <v>834.54</v>
      </c>
      <c r="Q17" s="39">
        <v>1.0241388196890302</v>
      </c>
      <c r="R17" s="40">
        <v>1.3</v>
      </c>
      <c r="S17" s="39">
        <v>0.90277777777777779</v>
      </c>
      <c r="T17" s="38">
        <v>9666</v>
      </c>
      <c r="U17" s="39">
        <v>1.0292833564050687</v>
      </c>
    </row>
    <row r="18" spans="1:21" ht="15.75" customHeight="1">
      <c r="A18" s="25">
        <v>54</v>
      </c>
      <c r="B18" s="34" t="s">
        <v>65</v>
      </c>
      <c r="C18" s="38">
        <v>146249</v>
      </c>
      <c r="D18" s="39">
        <v>1.1400319600888646</v>
      </c>
      <c r="E18" s="40">
        <v>29.35</v>
      </c>
      <c r="F18" s="39">
        <v>1.1979591836734695</v>
      </c>
      <c r="G18" s="40">
        <v>16.87</v>
      </c>
      <c r="H18" s="39">
        <v>1.0583437892095358</v>
      </c>
      <c r="I18" s="38">
        <v>29537</v>
      </c>
      <c r="J18" s="39">
        <v>0.89884665713155409</v>
      </c>
      <c r="K18" s="33"/>
      <c r="L18" s="25">
        <v>54</v>
      </c>
      <c r="M18" s="34" t="s">
        <v>65</v>
      </c>
      <c r="N18" s="38">
        <v>140103</v>
      </c>
      <c r="O18" s="39">
        <v>1.2757976979675092</v>
      </c>
      <c r="P18" s="40">
        <v>912.68</v>
      </c>
      <c r="Q18" s="39">
        <v>1.1200314160540945</v>
      </c>
      <c r="R18" s="40">
        <v>1.35</v>
      </c>
      <c r="S18" s="39">
        <v>0.93750000000000011</v>
      </c>
      <c r="T18" s="38">
        <v>11366</v>
      </c>
      <c r="U18" s="39">
        <v>1.2103077414545842</v>
      </c>
    </row>
    <row r="19" spans="1:21" ht="15.75" customHeight="1">
      <c r="A19" s="25">
        <v>55</v>
      </c>
      <c r="B19" s="34" t="s">
        <v>66</v>
      </c>
      <c r="C19" s="38">
        <v>122694</v>
      </c>
      <c r="D19" s="39">
        <v>0.95641735198971045</v>
      </c>
      <c r="E19" s="40">
        <v>27.15</v>
      </c>
      <c r="F19" s="39">
        <v>1.1081632653061224</v>
      </c>
      <c r="G19" s="40">
        <v>14.09</v>
      </c>
      <c r="H19" s="39">
        <v>0.88393977415307401</v>
      </c>
      <c r="I19" s="38">
        <v>32069</v>
      </c>
      <c r="J19" s="39">
        <v>0.9758984814826086</v>
      </c>
      <c r="K19" s="33"/>
      <c r="L19" s="25">
        <v>55</v>
      </c>
      <c r="M19" s="34" t="s">
        <v>66</v>
      </c>
      <c r="N19" s="38">
        <v>144034</v>
      </c>
      <c r="O19" s="39">
        <v>1.3115939389524296</v>
      </c>
      <c r="P19" s="40">
        <v>1002.55</v>
      </c>
      <c r="Q19" s="39">
        <v>1.2303189465804361</v>
      </c>
      <c r="R19" s="40">
        <v>1.38</v>
      </c>
      <c r="S19" s="39">
        <v>0.95833333333333326</v>
      </c>
      <c r="T19" s="38">
        <v>10405</v>
      </c>
      <c r="U19" s="39">
        <v>1.1079757214354169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67</v>
      </c>
      <c r="C6" s="13">
        <v>133213</v>
      </c>
      <c r="D6" s="17"/>
      <c r="E6" s="15">
        <v>26.37</v>
      </c>
      <c r="F6" s="18"/>
      <c r="G6" s="15">
        <v>14.54</v>
      </c>
      <c r="H6" s="18"/>
      <c r="I6" s="16">
        <v>34745</v>
      </c>
      <c r="J6" s="17"/>
      <c r="K6" s="33"/>
      <c r="L6" s="31"/>
      <c r="M6" s="32" t="s">
        <v>67</v>
      </c>
      <c r="N6" s="13">
        <v>124821</v>
      </c>
      <c r="O6" s="17"/>
      <c r="P6" s="15">
        <v>857.27</v>
      </c>
      <c r="Q6" s="18"/>
      <c r="R6" s="15">
        <v>1.33</v>
      </c>
      <c r="S6" s="18"/>
      <c r="T6" s="16">
        <v>10913</v>
      </c>
      <c r="U6" s="17"/>
    </row>
    <row r="7" spans="1:21" ht="15.75" customHeight="1">
      <c r="A7" s="25">
        <v>30</v>
      </c>
      <c r="B7" s="34" t="s">
        <v>68</v>
      </c>
      <c r="C7" s="38">
        <v>126595</v>
      </c>
      <c r="D7" s="39">
        <v>0.95032016394796304</v>
      </c>
      <c r="E7" s="40">
        <v>25.94</v>
      </c>
      <c r="F7" s="39">
        <v>0.98369359120212363</v>
      </c>
      <c r="G7" s="40">
        <v>14.34</v>
      </c>
      <c r="H7" s="39">
        <v>0.98624484181568095</v>
      </c>
      <c r="I7" s="38">
        <v>34048</v>
      </c>
      <c r="J7" s="39">
        <v>0.97993955964887036</v>
      </c>
      <c r="K7" s="33"/>
      <c r="L7" s="25">
        <v>30</v>
      </c>
      <c r="M7" s="34" t="s">
        <v>68</v>
      </c>
      <c r="N7" s="38">
        <v>120192</v>
      </c>
      <c r="O7" s="39">
        <v>0.96291489412839182</v>
      </c>
      <c r="P7" s="40">
        <v>858.69</v>
      </c>
      <c r="Q7" s="39">
        <v>1.0016564209642238</v>
      </c>
      <c r="R7" s="40">
        <v>1.33</v>
      </c>
      <c r="S7" s="39">
        <v>1</v>
      </c>
      <c r="T7" s="38">
        <v>10543</v>
      </c>
      <c r="U7" s="39">
        <v>0.96609548245212129</v>
      </c>
    </row>
    <row r="8" spans="1:21" ht="15.75" customHeight="1">
      <c r="A8" s="25">
        <v>31</v>
      </c>
      <c r="B8" s="34" t="s">
        <v>69</v>
      </c>
      <c r="C8" s="38">
        <v>151883</v>
      </c>
      <c r="D8" s="39">
        <v>1.1401514867167619</v>
      </c>
      <c r="E8" s="40">
        <v>27.83</v>
      </c>
      <c r="F8" s="39">
        <v>1.055365946150929</v>
      </c>
      <c r="G8" s="40">
        <v>16.11</v>
      </c>
      <c r="H8" s="39">
        <v>1.107977991746905</v>
      </c>
      <c r="I8" s="38">
        <v>33878</v>
      </c>
      <c r="J8" s="39">
        <v>0.97504676931932655</v>
      </c>
      <c r="K8" s="33"/>
      <c r="L8" s="25">
        <v>31</v>
      </c>
      <c r="M8" s="34" t="s">
        <v>69</v>
      </c>
      <c r="N8" s="38">
        <v>147935</v>
      </c>
      <c r="O8" s="39">
        <v>1.1851771737127568</v>
      </c>
      <c r="P8" s="40">
        <v>891.97</v>
      </c>
      <c r="Q8" s="39">
        <v>1.0404773291961693</v>
      </c>
      <c r="R8" s="40">
        <v>1.38</v>
      </c>
      <c r="S8" s="39">
        <v>1.0375939849624058</v>
      </c>
      <c r="T8" s="38">
        <v>12001</v>
      </c>
      <c r="U8" s="39">
        <v>1.0996976083570054</v>
      </c>
    </row>
    <row r="9" spans="1:21" ht="15.75" customHeight="1">
      <c r="A9" s="25">
        <v>33</v>
      </c>
      <c r="B9" s="34" t="s">
        <v>70</v>
      </c>
      <c r="C9" s="38">
        <v>97088</v>
      </c>
      <c r="D9" s="39">
        <v>0.72881775802661908</v>
      </c>
      <c r="E9" s="40">
        <v>21.62</v>
      </c>
      <c r="F9" s="39">
        <v>0.81987106560485401</v>
      </c>
      <c r="G9" s="40">
        <v>10.53</v>
      </c>
      <c r="H9" s="39">
        <v>0.72420907840440163</v>
      </c>
      <c r="I9" s="38">
        <v>42663</v>
      </c>
      <c r="J9" s="39">
        <v>1.2278889048783999</v>
      </c>
      <c r="K9" s="33"/>
      <c r="L9" s="25">
        <v>33</v>
      </c>
      <c r="M9" s="34" t="s">
        <v>70</v>
      </c>
      <c r="N9" s="38">
        <v>108146</v>
      </c>
      <c r="O9" s="39">
        <v>0.86640869725446845</v>
      </c>
      <c r="P9" s="40">
        <v>871.89</v>
      </c>
      <c r="Q9" s="39">
        <v>1.0170541369696828</v>
      </c>
      <c r="R9" s="40">
        <v>1.19</v>
      </c>
      <c r="S9" s="39">
        <v>0.89473684210526305</v>
      </c>
      <c r="T9" s="38">
        <v>10458</v>
      </c>
      <c r="U9" s="39">
        <v>0.9583066067992303</v>
      </c>
    </row>
    <row r="10" spans="1:21" ht="15.75" customHeight="1">
      <c r="A10" s="25">
        <v>36</v>
      </c>
      <c r="B10" s="34" t="s">
        <v>71</v>
      </c>
      <c r="C10" s="38">
        <v>136507</v>
      </c>
      <c r="D10" s="39">
        <v>1.0247273164030537</v>
      </c>
      <c r="E10" s="40">
        <v>26.58</v>
      </c>
      <c r="F10" s="39">
        <v>1.0079635949943115</v>
      </c>
      <c r="G10" s="40">
        <v>13.33</v>
      </c>
      <c r="H10" s="39">
        <v>0.91678129298486943</v>
      </c>
      <c r="I10" s="38">
        <v>38519</v>
      </c>
      <c r="J10" s="39">
        <v>1.1086199453158727</v>
      </c>
      <c r="K10" s="33"/>
      <c r="L10" s="25">
        <v>36</v>
      </c>
      <c r="M10" s="34" t="s">
        <v>71</v>
      </c>
      <c r="N10" s="38">
        <v>110206</v>
      </c>
      <c r="O10" s="39">
        <v>0.88291233045721473</v>
      </c>
      <c r="P10" s="40">
        <v>795</v>
      </c>
      <c r="Q10" s="39">
        <v>0.92736244123788303</v>
      </c>
      <c r="R10" s="40">
        <v>1.31</v>
      </c>
      <c r="S10" s="39">
        <v>0.98496240601503759</v>
      </c>
      <c r="T10" s="38">
        <v>10608</v>
      </c>
      <c r="U10" s="39">
        <v>0.97205168148080268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72</v>
      </c>
      <c r="C6" s="13">
        <v>124456</v>
      </c>
      <c r="D6" s="17"/>
      <c r="E6" s="15">
        <v>26.02</v>
      </c>
      <c r="F6" s="18"/>
      <c r="G6" s="15">
        <v>16.18</v>
      </c>
      <c r="H6" s="18"/>
      <c r="I6" s="16">
        <v>29568</v>
      </c>
      <c r="J6" s="17"/>
      <c r="K6" s="33"/>
      <c r="L6" s="31"/>
      <c r="M6" s="32" t="s">
        <v>72</v>
      </c>
      <c r="N6" s="13">
        <v>127701</v>
      </c>
      <c r="O6" s="17"/>
      <c r="P6" s="15">
        <v>970.72</v>
      </c>
      <c r="Q6" s="18"/>
      <c r="R6" s="15">
        <v>1.57</v>
      </c>
      <c r="S6" s="18"/>
      <c r="T6" s="16">
        <v>8364</v>
      </c>
      <c r="U6" s="17"/>
    </row>
    <row r="7" spans="1:21" ht="15.75" customHeight="1">
      <c r="A7" s="25">
        <v>10</v>
      </c>
      <c r="B7" s="34" t="s">
        <v>73</v>
      </c>
      <c r="C7" s="38">
        <v>114684</v>
      </c>
      <c r="D7" s="39">
        <v>0.9214822909301279</v>
      </c>
      <c r="E7" s="40">
        <v>25.34</v>
      </c>
      <c r="F7" s="39">
        <v>0.97386625672559568</v>
      </c>
      <c r="G7" s="40">
        <v>14.52</v>
      </c>
      <c r="H7" s="39">
        <v>0.89740420271940669</v>
      </c>
      <c r="I7" s="38">
        <v>31173</v>
      </c>
      <c r="J7" s="39">
        <v>1.0542816558441559</v>
      </c>
      <c r="K7" s="33"/>
      <c r="L7" s="25">
        <v>10</v>
      </c>
      <c r="M7" s="34" t="s">
        <v>73</v>
      </c>
      <c r="N7" s="38">
        <v>105857</v>
      </c>
      <c r="O7" s="39">
        <v>0.82894417428211209</v>
      </c>
      <c r="P7" s="40">
        <v>924.25</v>
      </c>
      <c r="Q7" s="39">
        <v>0.95212831712543267</v>
      </c>
      <c r="R7" s="40">
        <v>1.43</v>
      </c>
      <c r="S7" s="39">
        <v>0.91082802547770692</v>
      </c>
      <c r="T7" s="38">
        <v>7999</v>
      </c>
      <c r="U7" s="39">
        <v>0.95636059301769494</v>
      </c>
    </row>
    <row r="8" spans="1:21" ht="16.5" customHeight="1">
      <c r="A8" s="48">
        <v>92</v>
      </c>
      <c r="B8" s="49" t="s">
        <v>74</v>
      </c>
      <c r="C8" s="38">
        <v>119445</v>
      </c>
      <c r="D8" s="39">
        <v>0.95973677444237315</v>
      </c>
      <c r="E8" s="40">
        <v>26.09</v>
      </c>
      <c r="F8" s="39">
        <v>1.0026902382782474</v>
      </c>
      <c r="G8" s="40">
        <v>15.28</v>
      </c>
      <c r="H8" s="39">
        <v>0.94437577255871441</v>
      </c>
      <c r="I8" s="38">
        <v>29965</v>
      </c>
      <c r="J8" s="39">
        <v>1.0134266774891776</v>
      </c>
      <c r="L8" s="48">
        <v>92</v>
      </c>
      <c r="M8" s="49" t="s">
        <v>74</v>
      </c>
      <c r="N8" s="38">
        <v>124506</v>
      </c>
      <c r="O8" s="39">
        <v>0.97498061878920295</v>
      </c>
      <c r="P8" s="40">
        <v>966.28</v>
      </c>
      <c r="Q8" s="39">
        <v>0.99542607549035766</v>
      </c>
      <c r="R8" s="40">
        <v>1.5</v>
      </c>
      <c r="S8" s="39">
        <v>0.95541401273885351</v>
      </c>
      <c r="T8" s="38">
        <v>8618</v>
      </c>
      <c r="U8" s="39">
        <v>1.0303682448589191</v>
      </c>
    </row>
    <row r="9" spans="1:21" ht="15.75" customHeight="1">
      <c r="A9" s="25">
        <v>79</v>
      </c>
      <c r="B9" s="34" t="s">
        <v>75</v>
      </c>
      <c r="C9" s="38">
        <v>191174</v>
      </c>
      <c r="D9" s="39">
        <v>1.5360770071350518</v>
      </c>
      <c r="E9" s="40">
        <v>35.47</v>
      </c>
      <c r="F9" s="39">
        <v>1.3631821675634128</v>
      </c>
      <c r="G9" s="40">
        <v>21.74</v>
      </c>
      <c r="H9" s="39">
        <v>1.3436341161928307</v>
      </c>
      <c r="I9" s="38">
        <v>24793</v>
      </c>
      <c r="J9" s="39">
        <v>0.83850784632034636</v>
      </c>
      <c r="K9" s="33"/>
      <c r="L9" s="25">
        <v>79</v>
      </c>
      <c r="M9" s="34" t="s">
        <v>75</v>
      </c>
      <c r="N9" s="38">
        <v>147365</v>
      </c>
      <c r="O9" s="39">
        <v>1.1539846986319606</v>
      </c>
      <c r="P9" s="40">
        <v>1074.93</v>
      </c>
      <c r="Q9" s="39">
        <v>1.1073533047634745</v>
      </c>
      <c r="R9" s="40">
        <v>1.57</v>
      </c>
      <c r="S9" s="39">
        <v>1</v>
      </c>
      <c r="T9" s="38">
        <v>8729</v>
      </c>
      <c r="U9" s="39">
        <v>1.0436394069823052</v>
      </c>
    </row>
    <row r="10" spans="1:21" ht="15.75" customHeight="1">
      <c r="A10" s="25">
        <v>80</v>
      </c>
      <c r="B10" s="34" t="s">
        <v>76</v>
      </c>
      <c r="C10" s="38">
        <v>146515</v>
      </c>
      <c r="D10" s="39">
        <v>1.177243363116282</v>
      </c>
      <c r="E10" s="40">
        <v>28.87</v>
      </c>
      <c r="F10" s="39">
        <v>1.109531129900077</v>
      </c>
      <c r="G10" s="40">
        <v>18.5</v>
      </c>
      <c r="H10" s="39">
        <v>1.1433868974042027</v>
      </c>
      <c r="I10" s="38">
        <v>27436</v>
      </c>
      <c r="J10" s="39">
        <v>0.92789502164502169</v>
      </c>
      <c r="K10" s="33"/>
      <c r="L10" s="25">
        <v>80</v>
      </c>
      <c r="M10" s="34" t="s">
        <v>76</v>
      </c>
      <c r="N10" s="38">
        <v>152976</v>
      </c>
      <c r="O10" s="39">
        <v>1.1979232738976202</v>
      </c>
      <c r="P10" s="40">
        <v>1025.0899999999999</v>
      </c>
      <c r="Q10" s="39">
        <v>1.0560099719795615</v>
      </c>
      <c r="R10" s="40">
        <v>1.69</v>
      </c>
      <c r="S10" s="39">
        <v>1.0764331210191083</v>
      </c>
      <c r="T10" s="38">
        <v>8847</v>
      </c>
      <c r="U10" s="39">
        <v>1.0577474892395984</v>
      </c>
    </row>
    <row r="11" spans="1:21" ht="15.75" customHeight="1">
      <c r="A11" s="25">
        <v>81</v>
      </c>
      <c r="B11" s="34" t="s">
        <v>77</v>
      </c>
      <c r="C11" s="38">
        <v>123015</v>
      </c>
      <c r="D11" s="39">
        <v>0.98842161085042102</v>
      </c>
      <c r="E11" s="40">
        <v>24.91</v>
      </c>
      <c r="F11" s="39">
        <v>0.95734050730207532</v>
      </c>
      <c r="G11" s="40">
        <v>17.149999999999999</v>
      </c>
      <c r="H11" s="39">
        <v>1.0599505562422744</v>
      </c>
      <c r="I11" s="38">
        <v>28796</v>
      </c>
      <c r="J11" s="39">
        <v>0.97389069264069261</v>
      </c>
      <c r="K11" s="33"/>
      <c r="L11" s="25">
        <v>81</v>
      </c>
      <c r="M11" s="34" t="s">
        <v>77</v>
      </c>
      <c r="N11" s="38">
        <v>141398</v>
      </c>
      <c r="O11" s="39">
        <v>1.1072583613284155</v>
      </c>
      <c r="P11" s="40">
        <v>1010.95</v>
      </c>
      <c r="Q11" s="39">
        <v>1.0414434646447996</v>
      </c>
      <c r="R11" s="40">
        <v>1.82</v>
      </c>
      <c r="S11" s="39">
        <v>1.1592356687898089</v>
      </c>
      <c r="T11" s="38">
        <v>7681</v>
      </c>
      <c r="U11" s="39">
        <v>0.9183405069344811</v>
      </c>
    </row>
    <row r="12" spans="1:21" ht="15.75" customHeight="1">
      <c r="A12" s="25">
        <v>82</v>
      </c>
      <c r="B12" s="34" t="s">
        <v>78</v>
      </c>
      <c r="C12" s="38">
        <v>177567</v>
      </c>
      <c r="D12" s="39">
        <v>1.4267451950890275</v>
      </c>
      <c r="E12" s="40">
        <v>34.76</v>
      </c>
      <c r="F12" s="39">
        <v>1.3358954650269024</v>
      </c>
      <c r="G12" s="40">
        <v>19.579999999999998</v>
      </c>
      <c r="H12" s="39">
        <v>1.2101359703337453</v>
      </c>
      <c r="I12" s="38">
        <v>26088</v>
      </c>
      <c r="J12" s="39">
        <v>0.88230519480519476</v>
      </c>
      <c r="K12" s="33"/>
      <c r="L12" s="25">
        <v>82</v>
      </c>
      <c r="M12" s="34" t="s">
        <v>78</v>
      </c>
      <c r="N12" s="38">
        <v>131587</v>
      </c>
      <c r="O12" s="39">
        <v>1.0304304586495017</v>
      </c>
      <c r="P12" s="40">
        <v>952.83</v>
      </c>
      <c r="Q12" s="39">
        <v>0.9815703807483106</v>
      </c>
      <c r="R12" s="40">
        <v>1.64</v>
      </c>
      <c r="S12" s="39">
        <v>1.0445859872611465</v>
      </c>
      <c r="T12" s="38">
        <v>8409</v>
      </c>
      <c r="U12" s="39">
        <v>1.0053802008608321</v>
      </c>
    </row>
    <row r="13" spans="1:21" ht="15.75" customHeight="1">
      <c r="A13" s="25">
        <v>83</v>
      </c>
      <c r="B13" s="34" t="s">
        <v>79</v>
      </c>
      <c r="C13" s="38">
        <v>144350</v>
      </c>
      <c r="D13" s="39">
        <v>1.1598476570032783</v>
      </c>
      <c r="E13" s="40">
        <v>28.09</v>
      </c>
      <c r="F13" s="39">
        <v>1.0795541890853191</v>
      </c>
      <c r="G13" s="40">
        <v>17.739999999999998</v>
      </c>
      <c r="H13" s="39">
        <v>1.0964153275648949</v>
      </c>
      <c r="I13" s="38">
        <v>28973</v>
      </c>
      <c r="J13" s="39">
        <v>0.97987689393939392</v>
      </c>
      <c r="K13" s="33"/>
      <c r="L13" s="25">
        <v>83</v>
      </c>
      <c r="M13" s="34" t="s">
        <v>79</v>
      </c>
      <c r="N13" s="38">
        <v>139083</v>
      </c>
      <c r="O13" s="39">
        <v>1.0891300772899195</v>
      </c>
      <c r="P13" s="40">
        <v>982.84</v>
      </c>
      <c r="Q13" s="39">
        <v>1.0124855777155102</v>
      </c>
      <c r="R13" s="40">
        <v>1.72</v>
      </c>
      <c r="S13" s="39">
        <v>1.0955414012738853</v>
      </c>
      <c r="T13" s="38">
        <v>8223</v>
      </c>
      <c r="U13" s="39">
        <v>0.98314203730272598</v>
      </c>
    </row>
    <row r="14" spans="1:21" ht="15.75" customHeight="1">
      <c r="A14" s="25">
        <v>84</v>
      </c>
      <c r="B14" s="34" t="s">
        <v>80</v>
      </c>
      <c r="C14" s="38">
        <v>123155</v>
      </c>
      <c r="D14" s="39">
        <v>0.98954650639583464</v>
      </c>
      <c r="E14" s="40">
        <v>25.36</v>
      </c>
      <c r="F14" s="39">
        <v>0.97463489623366639</v>
      </c>
      <c r="G14" s="40">
        <v>17.309999999999999</v>
      </c>
      <c r="H14" s="39">
        <v>1.0698393077873918</v>
      </c>
      <c r="I14" s="38">
        <v>28052</v>
      </c>
      <c r="J14" s="39">
        <v>0.94872835497835495</v>
      </c>
      <c r="K14" s="33"/>
      <c r="L14" s="25">
        <v>84</v>
      </c>
      <c r="M14" s="34" t="s">
        <v>80</v>
      </c>
      <c r="N14" s="38">
        <v>143023</v>
      </c>
      <c r="O14" s="39">
        <v>1.1199833987204486</v>
      </c>
      <c r="P14" s="40">
        <v>971.96</v>
      </c>
      <c r="Q14" s="39">
        <v>1.0012774023405306</v>
      </c>
      <c r="R14" s="40">
        <v>1.64</v>
      </c>
      <c r="S14" s="39">
        <v>1.0445859872611465</v>
      </c>
      <c r="T14" s="38">
        <v>8995</v>
      </c>
      <c r="U14" s="39">
        <v>1.0754423720707795</v>
      </c>
    </row>
    <row r="15" spans="1:21" ht="15.75" customHeight="1">
      <c r="A15" s="25">
        <v>85</v>
      </c>
      <c r="B15" s="34" t="s">
        <v>81</v>
      </c>
      <c r="C15" s="38">
        <v>107802</v>
      </c>
      <c r="D15" s="39">
        <v>0.86618563990486597</v>
      </c>
      <c r="E15" s="40">
        <v>22.25</v>
      </c>
      <c r="F15" s="39">
        <v>0.85511145272867028</v>
      </c>
      <c r="G15" s="40">
        <v>15.98</v>
      </c>
      <c r="H15" s="39">
        <v>0.98763906056860329</v>
      </c>
      <c r="I15" s="38">
        <v>30332</v>
      </c>
      <c r="J15" s="39">
        <v>1.0258387445887447</v>
      </c>
      <c r="K15" s="33"/>
      <c r="L15" s="25">
        <v>85</v>
      </c>
      <c r="M15" s="34" t="s">
        <v>81</v>
      </c>
      <c r="N15" s="38">
        <v>137369</v>
      </c>
      <c r="O15" s="39">
        <v>1.0757080993884152</v>
      </c>
      <c r="P15" s="40">
        <v>1006.76</v>
      </c>
      <c r="Q15" s="39">
        <v>1.0371270809296191</v>
      </c>
      <c r="R15" s="40">
        <v>1.68</v>
      </c>
      <c r="S15" s="39">
        <v>1.0700636942675159</v>
      </c>
      <c r="T15" s="38">
        <v>8125</v>
      </c>
      <c r="U15" s="39">
        <v>0.97142515542802488</v>
      </c>
    </row>
    <row r="16" spans="1:21" ht="15.75" customHeight="1">
      <c r="A16" s="25">
        <v>86</v>
      </c>
      <c r="B16" s="34" t="s">
        <v>82</v>
      </c>
      <c r="C16" s="38">
        <v>96122</v>
      </c>
      <c r="D16" s="39">
        <v>0.7723372115446423</v>
      </c>
      <c r="E16" s="40">
        <v>19.059999999999999</v>
      </c>
      <c r="F16" s="39">
        <v>0.73251345119139122</v>
      </c>
      <c r="G16" s="40">
        <v>15.57</v>
      </c>
      <c r="H16" s="39">
        <v>0.96229913473423989</v>
      </c>
      <c r="I16" s="38">
        <v>32387</v>
      </c>
      <c r="J16" s="39">
        <v>1.0953395562770563</v>
      </c>
      <c r="K16" s="33"/>
      <c r="L16" s="25">
        <v>86</v>
      </c>
      <c r="M16" s="34" t="s">
        <v>82</v>
      </c>
      <c r="N16" s="38">
        <v>105097</v>
      </c>
      <c r="O16" s="39">
        <v>0.82299277217876132</v>
      </c>
      <c r="P16" s="40">
        <v>916.98</v>
      </c>
      <c r="Q16" s="39">
        <v>0.94463903082248224</v>
      </c>
      <c r="R16" s="40">
        <v>1.53</v>
      </c>
      <c r="S16" s="39">
        <v>0.97452229299363058</v>
      </c>
      <c r="T16" s="38">
        <v>7505</v>
      </c>
      <c r="U16" s="39">
        <v>0.89729794356767101</v>
      </c>
    </row>
    <row r="17" spans="1:21" ht="15.75" customHeight="1">
      <c r="A17" s="25">
        <v>87</v>
      </c>
      <c r="B17" s="34" t="s">
        <v>83</v>
      </c>
      <c r="C17" s="38">
        <v>140491</v>
      </c>
      <c r="D17" s="39">
        <v>1.1288407147907695</v>
      </c>
      <c r="E17" s="40">
        <v>26.39</v>
      </c>
      <c r="F17" s="39">
        <v>1.0142198308993082</v>
      </c>
      <c r="G17" s="40">
        <v>16.21</v>
      </c>
      <c r="H17" s="39">
        <v>1.0018541409147095</v>
      </c>
      <c r="I17" s="38">
        <v>32849</v>
      </c>
      <c r="J17" s="39">
        <v>1.1109645562770563</v>
      </c>
      <c r="K17" s="33"/>
      <c r="L17" s="25">
        <v>87</v>
      </c>
      <c r="M17" s="34" t="s">
        <v>83</v>
      </c>
      <c r="N17" s="38">
        <v>124218</v>
      </c>
      <c r="O17" s="39">
        <v>0.97272535062372256</v>
      </c>
      <c r="P17" s="40">
        <v>932.03</v>
      </c>
      <c r="Q17" s="39">
        <v>0.96014298664908515</v>
      </c>
      <c r="R17" s="40">
        <v>1.44</v>
      </c>
      <c r="S17" s="39">
        <v>0.91719745222929927</v>
      </c>
      <c r="T17" s="38">
        <v>9267</v>
      </c>
      <c r="U17" s="39">
        <v>1.1079626972740315</v>
      </c>
    </row>
    <row r="18" spans="1:21" ht="15.75" customHeight="1">
      <c r="A18" s="25">
        <v>90</v>
      </c>
      <c r="B18" s="34" t="s">
        <v>84</v>
      </c>
      <c r="C18" s="38">
        <v>137781</v>
      </c>
      <c r="D18" s="39">
        <v>1.1070659510188339</v>
      </c>
      <c r="E18" s="40">
        <v>29.01</v>
      </c>
      <c r="F18" s="39">
        <v>1.1149116064565718</v>
      </c>
      <c r="G18" s="40">
        <v>15.72</v>
      </c>
      <c r="H18" s="39">
        <v>0.9715698393077874</v>
      </c>
      <c r="I18" s="38">
        <v>30200</v>
      </c>
      <c r="J18" s="39">
        <v>1.0213744588744589</v>
      </c>
      <c r="K18" s="33"/>
      <c r="L18" s="25">
        <v>90</v>
      </c>
      <c r="M18" s="34" t="s">
        <v>84</v>
      </c>
      <c r="N18" s="38">
        <v>112503</v>
      </c>
      <c r="O18" s="39">
        <v>0.88098761951746662</v>
      </c>
      <c r="P18" s="40">
        <v>894.59</v>
      </c>
      <c r="Q18" s="39">
        <v>0.92157367727047967</v>
      </c>
      <c r="R18" s="40">
        <v>1.49</v>
      </c>
      <c r="S18" s="39">
        <v>0.94904458598726116</v>
      </c>
      <c r="T18" s="38">
        <v>8415</v>
      </c>
      <c r="U18" s="39">
        <v>1.0060975609756098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>福島県国民健康保険団体連合会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基子</dc:creator>
  <cp:lastModifiedBy>jigyou_8</cp:lastModifiedBy>
  <dcterms:created xsi:type="dcterms:W3CDTF">2016-05-13T02:50:58Z</dcterms:created>
  <dcterms:modified xsi:type="dcterms:W3CDTF">2016-06-15T08:18:27Z</dcterms:modified>
</cp:coreProperties>
</file>