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7_shimohankisyoritu\27_shimohankisyoritu\"/>
    </mc:Choice>
  </mc:AlternateContent>
  <bookViews>
    <workbookView xWindow="480" yWindow="120" windowWidth="18315" windowHeight="1165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</sheets>
  <externalReferences>
    <externalReference r:id="rId8"/>
  </externalReferences>
  <definedNames>
    <definedName name="Area地区マスタ">[1]地区マスタ!$A$2:$B$8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4525"/>
</workbook>
</file>

<file path=xl/sharedStrings.xml><?xml version="1.0" encoding="utf-8"?>
<sst xmlns="http://schemas.openxmlformats.org/spreadsheetml/2006/main" count="303" uniqueCount="85">
  <si>
    <t>地域別医療費の諸率　（平成27年度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</si>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</sst>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0.97095947145251948</c:v>
                </c:pt>
                <c:pt idx="1">
                  <c:v>0.97684317785885677</c:v>
                </c:pt>
                <c:pt idx="2">
                  <c:v>0.96711369687407556</c:v>
                </c:pt>
                <c:pt idx="3">
                  <c:v>1.0552706833645598</c:v>
                </c:pt>
                <c:pt idx="4">
                  <c:v>1.0331656970055549</c:v>
                </c:pt>
                <c:pt idx="5">
                  <c:v>1.021086020445058</c:v>
                </c:pt>
                <c:pt idx="6">
                  <c:v>1.0311113302435657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0.9966722129783695</c:v>
                </c:pt>
                <c:pt idx="1">
                  <c:v>0.93178036605657233</c:v>
                </c:pt>
                <c:pt idx="2">
                  <c:v>0.97004991680532449</c:v>
                </c:pt>
                <c:pt idx="3">
                  <c:v>1.0316139767054908</c:v>
                </c:pt>
                <c:pt idx="4">
                  <c:v>1.0349417637271214</c:v>
                </c:pt>
                <c:pt idx="5">
                  <c:v>1.0890183028286189</c:v>
                </c:pt>
                <c:pt idx="6">
                  <c:v>1.0341098169717138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1.0072859744990894</c:v>
                </c:pt>
                <c:pt idx="1">
                  <c:v>0.99757134183363694</c:v>
                </c:pt>
                <c:pt idx="2">
                  <c:v>0.88828172434729824</c:v>
                </c:pt>
                <c:pt idx="3">
                  <c:v>0.95506982392228301</c:v>
                </c:pt>
                <c:pt idx="4">
                  <c:v>0.90042501517911355</c:v>
                </c:pt>
                <c:pt idx="5">
                  <c:v>0.9732847601700062</c:v>
                </c:pt>
                <c:pt idx="6">
                  <c:v>1.1080752884031573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0.96675666005269489</c:v>
                </c:pt>
                <c:pt idx="1">
                  <c:v>1.0503529258693036</c:v>
                </c:pt>
                <c:pt idx="2">
                  <c:v>1.1219464593566015</c:v>
                </c:pt>
                <c:pt idx="3">
                  <c:v>1.0709429788895033</c:v>
                </c:pt>
                <c:pt idx="4">
                  <c:v>1.1085450346420322</c:v>
                </c:pt>
                <c:pt idx="5">
                  <c:v>0.96291838792570672</c:v>
                </c:pt>
                <c:pt idx="6">
                  <c:v>0.89945678691084152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947376"/>
        <c:axId val="249945416"/>
      </c:barChart>
      <c:catAx>
        <c:axId val="249947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994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94541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99473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0.97342409211050362</c:v>
                </c:pt>
                <c:pt idx="1">
                  <c:v>0.94416886925667109</c:v>
                </c:pt>
                <c:pt idx="2">
                  <c:v>0.92850935949889568</c:v>
                </c:pt>
                <c:pt idx="3">
                  <c:v>0.92280676345993695</c:v>
                </c:pt>
                <c:pt idx="4">
                  <c:v>0.90278431514537094</c:v>
                </c:pt>
                <c:pt idx="5">
                  <c:v>0.87050581121691584</c:v>
                </c:pt>
                <c:pt idx="6">
                  <c:v>1.231362467866324</c:v>
                </c:pt>
                <c:pt idx="7">
                  <c:v>1.1204062420797278</c:v>
                </c:pt>
                <c:pt idx="8">
                  <c:v>1.0641406278286687</c:v>
                </c:pt>
                <c:pt idx="9">
                  <c:v>1.1404648973532714</c:v>
                </c:pt>
                <c:pt idx="10">
                  <c:v>0.93528006082769111</c:v>
                </c:pt>
                <c:pt idx="11">
                  <c:v>1.2257503892248089</c:v>
                </c:pt>
                <c:pt idx="12">
                  <c:v>1.2721858141134725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1.0141137401411375</c:v>
                </c:pt>
                <c:pt idx="1">
                  <c:v>0.94837985007203385</c:v>
                </c:pt>
                <c:pt idx="2">
                  <c:v>0.96212731668009677</c:v>
                </c:pt>
                <c:pt idx="3">
                  <c:v>0.98197934217273464</c:v>
                </c:pt>
                <c:pt idx="4">
                  <c:v>0.84616511610870992</c:v>
                </c:pt>
                <c:pt idx="5">
                  <c:v>0.88694356945767105</c:v>
                </c:pt>
                <c:pt idx="6">
                  <c:v>1.0197055160794082</c:v>
                </c:pt>
                <c:pt idx="7">
                  <c:v>1.1273166800966963</c:v>
                </c:pt>
                <c:pt idx="8">
                  <c:v>0.97123531853588263</c:v>
                </c:pt>
                <c:pt idx="9">
                  <c:v>1.0663931824286379</c:v>
                </c:pt>
                <c:pt idx="10">
                  <c:v>1.0165311454594292</c:v>
                </c:pt>
                <c:pt idx="11">
                  <c:v>1.1102483334554245</c:v>
                </c:pt>
                <c:pt idx="12">
                  <c:v>1.2110468097575269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0.99295774647887325</c:v>
                </c:pt>
                <c:pt idx="1">
                  <c:v>1.0211267605633803</c:v>
                </c:pt>
                <c:pt idx="2">
                  <c:v>0.96478873239436636</c:v>
                </c:pt>
                <c:pt idx="3">
                  <c:v>0.96478873239436636</c:v>
                </c:pt>
                <c:pt idx="4">
                  <c:v>0.97887323943661975</c:v>
                </c:pt>
                <c:pt idx="5">
                  <c:v>0.9577464788732396</c:v>
                </c:pt>
                <c:pt idx="6">
                  <c:v>1.0774647887323945</c:v>
                </c:pt>
                <c:pt idx="7">
                  <c:v>1.028169014084507</c:v>
                </c:pt>
                <c:pt idx="8">
                  <c:v>0.97887323943661975</c:v>
                </c:pt>
                <c:pt idx="9">
                  <c:v>1.0070422535211268</c:v>
                </c:pt>
                <c:pt idx="10">
                  <c:v>0.89436619718309862</c:v>
                </c:pt>
                <c:pt idx="11">
                  <c:v>0.93661971830985924</c:v>
                </c:pt>
                <c:pt idx="12">
                  <c:v>0.96478873239436636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0.96570644718792864</c:v>
                </c:pt>
                <c:pt idx="1">
                  <c:v>0.97699693995990289</c:v>
                </c:pt>
                <c:pt idx="2">
                  <c:v>1.0021103724807428</c:v>
                </c:pt>
                <c:pt idx="3">
                  <c:v>0.9788962751925715</c:v>
                </c:pt>
                <c:pt idx="4">
                  <c:v>1.0902184235517569</c:v>
                </c:pt>
                <c:pt idx="5">
                  <c:v>1.0260631001371743</c:v>
                </c:pt>
                <c:pt idx="6">
                  <c:v>1.1269389047166825</c:v>
                </c:pt>
                <c:pt idx="7">
                  <c:v>0.96728922654848581</c:v>
                </c:pt>
                <c:pt idx="8">
                  <c:v>1.1220850480109739</c:v>
                </c:pt>
                <c:pt idx="9">
                  <c:v>1.0659491400232142</c:v>
                </c:pt>
                <c:pt idx="10">
                  <c:v>1.0319721430832542</c:v>
                </c:pt>
                <c:pt idx="11">
                  <c:v>1.1818085892159966</c:v>
                </c:pt>
                <c:pt idx="12">
                  <c:v>1.0914846470402026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3728"/>
        <c:axId val="338230392"/>
      </c:barChart>
      <c:catAx>
        <c:axId val="338223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3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30392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822372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0.97895456859251717</c:v>
                </c:pt>
                <c:pt idx="1">
                  <c:v>1.0522397556630185</c:v>
                </c:pt>
                <c:pt idx="2">
                  <c:v>0.89964049376431665</c:v>
                </c:pt>
                <c:pt idx="3">
                  <c:v>1.0195819546958513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0.99758842443729911</c:v>
                </c:pt>
                <c:pt idx="1">
                  <c:v>1.0956591639871385</c:v>
                </c:pt>
                <c:pt idx="2">
                  <c:v>0.92282958199356924</c:v>
                </c:pt>
                <c:pt idx="3">
                  <c:v>0.87459807073954998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0.99797707349966291</c:v>
                </c:pt>
                <c:pt idx="1">
                  <c:v>1.0620364126770061</c:v>
                </c:pt>
                <c:pt idx="2">
                  <c:v>0.68105192178017526</c:v>
                </c:pt>
                <c:pt idx="3">
                  <c:v>0.94335805799055972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0.98336267605633798</c:v>
                </c:pt>
                <c:pt idx="1">
                  <c:v>0.90413732394366197</c:v>
                </c:pt>
                <c:pt idx="2">
                  <c:v>1.4324823943661973</c:v>
                </c:pt>
                <c:pt idx="3">
                  <c:v>1.2352992957746478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9216"/>
        <c:axId val="338227256"/>
      </c:barChart>
      <c:catAx>
        <c:axId val="338229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2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27256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82292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0.96240202153514354</c:v>
                </c:pt>
                <c:pt idx="1">
                  <c:v>1.1937197212341666</c:v>
                </c:pt>
                <c:pt idx="2">
                  <c:v>0.85511258470006923</c:v>
                </c:pt>
                <c:pt idx="3">
                  <c:v>0.87505432070946876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1.0000708399253819</c:v>
                </c:pt>
                <c:pt idx="1">
                  <c:v>1.0557982478925123</c:v>
                </c:pt>
                <c:pt idx="2">
                  <c:v>0.99872488134312498</c:v>
                </c:pt>
                <c:pt idx="3">
                  <c:v>0.91289050508866798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0.99248120300751874</c:v>
                </c:pt>
                <c:pt idx="1">
                  <c:v>1.0300751879699248</c:v>
                </c:pt>
                <c:pt idx="2">
                  <c:v>0.86466165413533824</c:v>
                </c:pt>
                <c:pt idx="3">
                  <c:v>0.97744360902255634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0.96617527358234601</c:v>
                </c:pt>
                <c:pt idx="1">
                  <c:v>1.0945102649905039</c:v>
                </c:pt>
                <c:pt idx="2">
                  <c:v>0.99131771728316909</c:v>
                </c:pt>
                <c:pt idx="3">
                  <c:v>0.97485755629917703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6864"/>
        <c:axId val="338224904"/>
      </c:barChart>
      <c:catAx>
        <c:axId val="338226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2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24904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82268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0.97300777414733863</c:v>
                </c:pt>
                <c:pt idx="1">
                  <c:v>0.94553268200035412</c:v>
                </c:pt>
                <c:pt idx="2">
                  <c:v>1.4970142767467689</c:v>
                </c:pt>
                <c:pt idx="3">
                  <c:v>1.3031756506623315</c:v>
                </c:pt>
                <c:pt idx="4">
                  <c:v>1.0199423779555441</c:v>
                </c:pt>
                <c:pt idx="5">
                  <c:v>1.2663007613191908</c:v>
                </c:pt>
                <c:pt idx="6">
                  <c:v>1.0777092822997312</c:v>
                </c:pt>
                <c:pt idx="7">
                  <c:v>0.95261472098375954</c:v>
                </c:pt>
                <c:pt idx="8">
                  <c:v>0.91073411772280255</c:v>
                </c:pt>
                <c:pt idx="9">
                  <c:v>0.61031080493811263</c:v>
                </c:pt>
                <c:pt idx="10">
                  <c:v>1.1103188527096848</c:v>
                </c:pt>
                <c:pt idx="11">
                  <c:v>0.97720871090794958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0.99236058059587473</c:v>
                </c:pt>
                <c:pt idx="1">
                  <c:v>0.98472116119174946</c:v>
                </c:pt>
                <c:pt idx="2">
                  <c:v>1.3491214667685256</c:v>
                </c:pt>
                <c:pt idx="3">
                  <c:v>1.1535523300229182</c:v>
                </c:pt>
                <c:pt idx="4">
                  <c:v>0.96256684491978606</c:v>
                </c:pt>
                <c:pt idx="5">
                  <c:v>1.3017570664629488</c:v>
                </c:pt>
                <c:pt idx="6">
                  <c:v>1.0916730328495035</c:v>
                </c:pt>
                <c:pt idx="7">
                  <c:v>0.84110007639419404</c:v>
                </c:pt>
                <c:pt idx="8">
                  <c:v>0.8968678380443087</c:v>
                </c:pt>
                <c:pt idx="9">
                  <c:v>0.66233766233766234</c:v>
                </c:pt>
                <c:pt idx="10">
                  <c:v>1.0297937356760887</c:v>
                </c:pt>
                <c:pt idx="11">
                  <c:v>1.1352177234530176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0.90268247036805982</c:v>
                </c:pt>
                <c:pt idx="1">
                  <c:v>0.94510293200249529</c:v>
                </c:pt>
                <c:pt idx="2">
                  <c:v>1.3624454148471614</c:v>
                </c:pt>
                <c:pt idx="3">
                  <c:v>1.1422333125389892</c:v>
                </c:pt>
                <c:pt idx="4">
                  <c:v>1.0873362445414847</c:v>
                </c:pt>
                <c:pt idx="5">
                  <c:v>1.2351840299438552</c:v>
                </c:pt>
                <c:pt idx="6">
                  <c:v>1.0754834684965688</c:v>
                </c:pt>
                <c:pt idx="7">
                  <c:v>1.0892077354959451</c:v>
                </c:pt>
                <c:pt idx="8">
                  <c:v>0.98128509045539614</c:v>
                </c:pt>
                <c:pt idx="9">
                  <c:v>0.90268247036805982</c:v>
                </c:pt>
                <c:pt idx="10">
                  <c:v>0.99937616968184639</c:v>
                </c:pt>
                <c:pt idx="11">
                  <c:v>0.93013100436681218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1.0863426004121204</c:v>
                </c:pt>
                <c:pt idx="1">
                  <c:v>1.0164848157281356</c:v>
                </c:pt>
                <c:pt idx="2">
                  <c:v>0.81454582305847378</c:v>
                </c:pt>
                <c:pt idx="3">
                  <c:v>0.98925784548863294</c:v>
                </c:pt>
                <c:pt idx="4">
                  <c:v>0.97483363172651416</c:v>
                </c:pt>
                <c:pt idx="5">
                  <c:v>0.78758909569976021</c:v>
                </c:pt>
                <c:pt idx="6">
                  <c:v>0.91825152856129444</c:v>
                </c:pt>
                <c:pt idx="7">
                  <c:v>1.0396919231159003</c:v>
                </c:pt>
                <c:pt idx="8">
                  <c:v>1.0350977941424855</c:v>
                </c:pt>
                <c:pt idx="9">
                  <c:v>1.0211465054217479</c:v>
                </c:pt>
                <c:pt idx="10">
                  <c:v>1.0788433604702226</c:v>
                </c:pt>
                <c:pt idx="11">
                  <c:v>0.92578454886329087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8040"/>
        <c:axId val="338225296"/>
      </c:barChart>
      <c:catAx>
        <c:axId val="338228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2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2529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822804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0.81806185182885172</c:v>
                </c:pt>
                <c:pt idx="1">
                  <c:v>0.97081289200770038</c:v>
                </c:pt>
                <c:pt idx="2">
                  <c:v>1.1586350369496368</c:v>
                </c:pt>
                <c:pt idx="3">
                  <c:v>1.2098677265105882</c:v>
                </c:pt>
                <c:pt idx="4">
                  <c:v>1.1118114637024157</c:v>
                </c:pt>
                <c:pt idx="5">
                  <c:v>1.0782928646835994</c:v>
                </c:pt>
                <c:pt idx="6">
                  <c:v>1.0987859405079798</c:v>
                </c:pt>
                <c:pt idx="7">
                  <c:v>1.1215456747189965</c:v>
                </c:pt>
                <c:pt idx="8">
                  <c:v>1.0703595603303733</c:v>
                </c:pt>
                <c:pt idx="9">
                  <c:v>0.81832577780537785</c:v>
                </c:pt>
                <c:pt idx="10">
                  <c:v>0.98449046761473014</c:v>
                </c:pt>
                <c:pt idx="11">
                  <c:v>0.90112090914736387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0.95034530811320361</c:v>
                </c:pt>
                <c:pt idx="1">
                  <c:v>0.99241756665368763</c:v>
                </c:pt>
                <c:pt idx="2">
                  <c:v>1.1218312601184497</c:v>
                </c:pt>
                <c:pt idx="3">
                  <c:v>1.0564378957722811</c:v>
                </c:pt>
                <c:pt idx="4">
                  <c:v>1.0384654794352111</c:v>
                </c:pt>
                <c:pt idx="5">
                  <c:v>0.97557226878701553</c:v>
                </c:pt>
                <c:pt idx="6">
                  <c:v>1.0209644035493985</c:v>
                </c:pt>
                <c:pt idx="7">
                  <c:v>1.0037297374838616</c:v>
                </c:pt>
                <c:pt idx="8">
                  <c:v>1.0377482222267762</c:v>
                </c:pt>
                <c:pt idx="9">
                  <c:v>0.94528352152796269</c:v>
                </c:pt>
                <c:pt idx="10">
                  <c:v>0.95891140848822676</c:v>
                </c:pt>
                <c:pt idx="11">
                  <c:v>0.93458614259073303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0.91666666666666663</c:v>
                </c:pt>
                <c:pt idx="1">
                  <c:v>0.94871794871794868</c:v>
                </c:pt>
                <c:pt idx="2">
                  <c:v>0.97435897435897434</c:v>
                </c:pt>
                <c:pt idx="3">
                  <c:v>1.0705128205128205</c:v>
                </c:pt>
                <c:pt idx="4">
                  <c:v>1.1666666666666667</c:v>
                </c:pt>
                <c:pt idx="5">
                  <c:v>1.0641025641025641</c:v>
                </c:pt>
                <c:pt idx="6">
                  <c:v>1.0833333333333333</c:v>
                </c:pt>
                <c:pt idx="7">
                  <c:v>1.0512820512820511</c:v>
                </c:pt>
                <c:pt idx="8">
                  <c:v>1.0576923076923077</c:v>
                </c:pt>
                <c:pt idx="9">
                  <c:v>0.95512820512820507</c:v>
                </c:pt>
                <c:pt idx="10">
                  <c:v>0.91666666666666663</c:v>
                </c:pt>
                <c:pt idx="11">
                  <c:v>0.95512820512820507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0.94017699115044251</c:v>
                </c:pt>
                <c:pt idx="1">
                  <c:v>1.0329203539823009</c:v>
                </c:pt>
                <c:pt idx="2">
                  <c:v>1.056519174041298</c:v>
                </c:pt>
                <c:pt idx="3">
                  <c:v>1.0691445427728614</c:v>
                </c:pt>
                <c:pt idx="4">
                  <c:v>0.91575221238938054</c:v>
                </c:pt>
                <c:pt idx="5">
                  <c:v>1.0356342182890856</c:v>
                </c:pt>
                <c:pt idx="6">
                  <c:v>0.99079646017699119</c:v>
                </c:pt>
                <c:pt idx="7">
                  <c:v>1.0608849557522124</c:v>
                </c:pt>
                <c:pt idx="8">
                  <c:v>0.97120943952802363</c:v>
                </c:pt>
                <c:pt idx="9">
                  <c:v>0.90395280235988196</c:v>
                </c:pt>
                <c:pt idx="10">
                  <c:v>1.1177581120943954</c:v>
                </c:pt>
                <c:pt idx="11">
                  <c:v>1.0074336283185841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8228824"/>
        <c:axId val="338230000"/>
      </c:barChart>
      <c:catAx>
        <c:axId val="338228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3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3000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82288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0.92468454258675081</c:v>
                </c:pt>
                <c:pt idx="1">
                  <c:v>1.006737758880812</c:v>
                </c:pt>
                <c:pt idx="2">
                  <c:v>1.1181765189960224</c:v>
                </c:pt>
                <c:pt idx="3">
                  <c:v>0.94702372788369227</c:v>
                </c:pt>
                <c:pt idx="4">
                  <c:v>1.0652002468797148</c:v>
                </c:pt>
                <c:pt idx="5">
                  <c:v>1.1043066794678371</c:v>
                </c:pt>
                <c:pt idx="6">
                  <c:v>1.0011829652996846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1.0215227956491553</c:v>
                </c:pt>
                <c:pt idx="1">
                  <c:v>0.92885906040268451</c:v>
                </c:pt>
                <c:pt idx="2">
                  <c:v>0.92263364961814398</c:v>
                </c:pt>
                <c:pt idx="3">
                  <c:v>0.94776672066651224</c:v>
                </c:pt>
                <c:pt idx="4">
                  <c:v>0.98007405693126592</c:v>
                </c:pt>
                <c:pt idx="5">
                  <c:v>1.1292987734320759</c:v>
                </c:pt>
                <c:pt idx="6">
                  <c:v>1.0701457995834298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0.97297297297297292</c:v>
                </c:pt>
                <c:pt idx="1">
                  <c:v>1</c:v>
                </c:pt>
                <c:pt idx="2">
                  <c:v>1.0472972972972974</c:v>
                </c:pt>
                <c:pt idx="3">
                  <c:v>0.95945945945945943</c:v>
                </c:pt>
                <c:pt idx="4">
                  <c:v>0.89864864864864868</c:v>
                </c:pt>
                <c:pt idx="5">
                  <c:v>1.0540540540540542</c:v>
                </c:pt>
                <c:pt idx="6">
                  <c:v>1.0135135135135136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0.92915112963369162</c:v>
                </c:pt>
                <c:pt idx="1">
                  <c:v>1.082364553630182</c:v>
                </c:pt>
                <c:pt idx="2">
                  <c:v>1.1589164290414564</c:v>
                </c:pt>
                <c:pt idx="3">
                  <c:v>1.0393726694450538</c:v>
                </c:pt>
                <c:pt idx="4">
                  <c:v>1.2126562842728668</c:v>
                </c:pt>
                <c:pt idx="5">
                  <c:v>0.92948014915551658</c:v>
                </c:pt>
                <c:pt idx="6">
                  <c:v>0.9256415880675587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9946592"/>
        <c:axId val="249944240"/>
      </c:barChart>
      <c:catAx>
        <c:axId val="249946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24994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944240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499465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0.96193232789993055</c:v>
                </c:pt>
                <c:pt idx="1">
                  <c:v>1.0710235447451717</c:v>
                </c:pt>
                <c:pt idx="2">
                  <c:v>0.96679023003097553</c:v>
                </c:pt>
                <c:pt idx="3">
                  <c:v>1.0872560469879313</c:v>
                </c:pt>
                <c:pt idx="4">
                  <c:v>1.4568966976421402</c:v>
                </c:pt>
                <c:pt idx="5">
                  <c:v>0.82714670187376227</c:v>
                </c:pt>
                <c:pt idx="6">
                  <c:v>0.98948865078962067</c:v>
                </c:pt>
                <c:pt idx="7">
                  <c:v>1.1552158973577751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0.95826377295492493</c:v>
                </c:pt>
                <c:pt idx="1">
                  <c:v>1.0834724540901501</c:v>
                </c:pt>
                <c:pt idx="2">
                  <c:v>0.9874791318864774</c:v>
                </c:pt>
                <c:pt idx="3">
                  <c:v>1.0567612687813022</c:v>
                </c:pt>
                <c:pt idx="4">
                  <c:v>1.3514190317195327</c:v>
                </c:pt>
                <c:pt idx="5">
                  <c:v>0.86560934891485797</c:v>
                </c:pt>
                <c:pt idx="6">
                  <c:v>1.0709515859766277</c:v>
                </c:pt>
                <c:pt idx="7">
                  <c:v>1.16110183639399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0.96986136226642561</c:v>
                </c:pt>
                <c:pt idx="1">
                  <c:v>1.0415913200723328</c:v>
                </c:pt>
                <c:pt idx="2">
                  <c:v>1.0210970464135023</c:v>
                </c:pt>
                <c:pt idx="3">
                  <c:v>1.0759493670886078</c:v>
                </c:pt>
                <c:pt idx="4">
                  <c:v>1.1229656419529837</c:v>
                </c:pt>
                <c:pt idx="5">
                  <c:v>0.96081977094635318</c:v>
                </c:pt>
                <c:pt idx="6">
                  <c:v>1.0018083182640145</c:v>
                </c:pt>
                <c:pt idx="7">
                  <c:v>0.91440626883664855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1.0355304330271524</c:v>
                </c:pt>
                <c:pt idx="1">
                  <c:v>0.94956428114800984</c:v>
                </c:pt>
                <c:pt idx="2">
                  <c:v>0.95925439924632416</c:v>
                </c:pt>
                <c:pt idx="3">
                  <c:v>0.95636082231418862</c:v>
                </c:pt>
                <c:pt idx="4">
                  <c:v>0.95972544665388104</c:v>
                </c:pt>
                <c:pt idx="5">
                  <c:v>0.99471753978668287</c:v>
                </c:pt>
                <c:pt idx="6">
                  <c:v>0.92251270145688236</c:v>
                </c:pt>
                <c:pt idx="7">
                  <c:v>1.0882877426735305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2576"/>
        <c:axId val="339497672"/>
      </c:barChart>
      <c:catAx>
        <c:axId val="339492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767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25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1.012756095299898</c:v>
                </c:pt>
                <c:pt idx="1">
                  <c:v>0.95846852693056461</c:v>
                </c:pt>
                <c:pt idx="2">
                  <c:v>1.0234170761101327</c:v>
                </c:pt>
                <c:pt idx="3">
                  <c:v>0.90920552516918518</c:v>
                </c:pt>
                <c:pt idx="4">
                  <c:v>1.0502456660795403</c:v>
                </c:pt>
                <c:pt idx="5">
                  <c:v>0.97938259015481599</c:v>
                </c:pt>
                <c:pt idx="6">
                  <c:v>0.87325484379345508</c:v>
                </c:pt>
                <c:pt idx="7">
                  <c:v>1.1325298970983591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1.0217942908926143</c:v>
                </c:pt>
                <c:pt idx="1">
                  <c:v>0.95777072949705488</c:v>
                </c:pt>
                <c:pt idx="2">
                  <c:v>1.019710013593113</c:v>
                </c:pt>
                <c:pt idx="3">
                  <c:v>0.88450385138196652</c:v>
                </c:pt>
                <c:pt idx="4">
                  <c:v>0.9712732215677391</c:v>
                </c:pt>
                <c:pt idx="5">
                  <c:v>1.0314000906207521</c:v>
                </c:pt>
                <c:pt idx="6">
                  <c:v>0.95579972813774361</c:v>
                </c:pt>
                <c:pt idx="7">
                  <c:v>0.89714544630720439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1.0138888888888888</c:v>
                </c:pt>
                <c:pt idx="1">
                  <c:v>0.94444444444444453</c:v>
                </c:pt>
                <c:pt idx="2">
                  <c:v>1.0069444444444444</c:v>
                </c:pt>
                <c:pt idx="3">
                  <c:v>0.98611111111111105</c:v>
                </c:pt>
                <c:pt idx="4">
                  <c:v>0.99305555555555558</c:v>
                </c:pt>
                <c:pt idx="5">
                  <c:v>1.0416666666666667</c:v>
                </c:pt>
                <c:pt idx="6">
                  <c:v>0.98611111111111105</c:v>
                </c:pt>
                <c:pt idx="7">
                  <c:v>1.0416666666666667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0.9815864022662889</c:v>
                </c:pt>
                <c:pt idx="1">
                  <c:v>1.0599622285174692</c:v>
                </c:pt>
                <c:pt idx="2">
                  <c:v>0.99752124645892348</c:v>
                </c:pt>
                <c:pt idx="3">
                  <c:v>1.0449716713881019</c:v>
                </c:pt>
                <c:pt idx="4">
                  <c:v>1.089943342776204</c:v>
                </c:pt>
                <c:pt idx="5">
                  <c:v>0.91560434372049104</c:v>
                </c:pt>
                <c:pt idx="6">
                  <c:v>0.92929650613786596</c:v>
                </c:pt>
                <c:pt idx="7">
                  <c:v>1.2131728045325778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4536"/>
        <c:axId val="339494144"/>
      </c:barChart>
      <c:catAx>
        <c:axId val="339494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414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45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0.95536450359203862</c:v>
                </c:pt>
                <c:pt idx="1">
                  <c:v>1.0650436596732675</c:v>
                </c:pt>
                <c:pt idx="2">
                  <c:v>1.0141999091475007</c:v>
                </c:pt>
                <c:pt idx="3">
                  <c:v>0.96283459797769066</c:v>
                </c:pt>
                <c:pt idx="4">
                  <c:v>1.1928091929269646</c:v>
                </c:pt>
                <c:pt idx="5">
                  <c:v>1.0538889917055032</c:v>
                </c:pt>
                <c:pt idx="6">
                  <c:v>1.1466090145868735</c:v>
                </c:pt>
                <c:pt idx="7">
                  <c:v>1.3126671938354897</c:v>
                </c:pt>
                <c:pt idx="8">
                  <c:v>1.3708800915254808</c:v>
                </c:pt>
                <c:pt idx="9">
                  <c:v>0.86521863485707551</c:v>
                </c:pt>
                <c:pt idx="10">
                  <c:v>0.97790938304423169</c:v>
                </c:pt>
                <c:pt idx="11">
                  <c:v>1.1726533977152278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0.95625000000000016</c:v>
                </c:pt>
                <c:pt idx="1">
                  <c:v>1.0598214285714285</c:v>
                </c:pt>
                <c:pt idx="2">
                  <c:v>0.99732142857142858</c:v>
                </c:pt>
                <c:pt idx="3">
                  <c:v>0.97142857142857153</c:v>
                </c:pt>
                <c:pt idx="4">
                  <c:v>1.1767857142857143</c:v>
                </c:pt>
                <c:pt idx="5">
                  <c:v>1.0678571428571431</c:v>
                </c:pt>
                <c:pt idx="6">
                  <c:v>1.2044642857142858</c:v>
                </c:pt>
                <c:pt idx="7">
                  <c:v>1.2848214285714288</c:v>
                </c:pt>
                <c:pt idx="8">
                  <c:v>1.3446428571428573</c:v>
                </c:pt>
                <c:pt idx="9">
                  <c:v>0.99910714285714286</c:v>
                </c:pt>
                <c:pt idx="10">
                  <c:v>0.95000000000000007</c:v>
                </c:pt>
                <c:pt idx="11">
                  <c:v>1.2116071428571429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1.0024345709068776</c:v>
                </c:pt>
                <c:pt idx="1">
                  <c:v>0.97443700547778467</c:v>
                </c:pt>
                <c:pt idx="2">
                  <c:v>1.0097382836275106</c:v>
                </c:pt>
                <c:pt idx="3">
                  <c:v>0.92939744370054778</c:v>
                </c:pt>
                <c:pt idx="4">
                  <c:v>1.0042604990870359</c:v>
                </c:pt>
                <c:pt idx="5">
                  <c:v>0.9726110772976263</c:v>
                </c:pt>
                <c:pt idx="6">
                  <c:v>1</c:v>
                </c:pt>
                <c:pt idx="7">
                  <c:v>0.93670115642118079</c:v>
                </c:pt>
                <c:pt idx="8">
                  <c:v>1.1752891052951917</c:v>
                </c:pt>
                <c:pt idx="9">
                  <c:v>0.99087035909920884</c:v>
                </c:pt>
                <c:pt idx="10">
                  <c:v>1.0663420572124163</c:v>
                </c:pt>
                <c:pt idx="11">
                  <c:v>1.0200852099817408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0.99656250967761917</c:v>
                </c:pt>
                <c:pt idx="1">
                  <c:v>1.0316187172896474</c:v>
                </c:pt>
                <c:pt idx="2">
                  <c:v>1.0077420953206775</c:v>
                </c:pt>
                <c:pt idx="3">
                  <c:v>1.0669226719519371</c:v>
                </c:pt>
                <c:pt idx="4">
                  <c:v>1.0093834195286613</c:v>
                </c:pt>
                <c:pt idx="5">
                  <c:v>1.0151745068285281</c:v>
                </c:pt>
                <c:pt idx="6">
                  <c:v>0.95227772444334335</c:v>
                </c:pt>
                <c:pt idx="7">
                  <c:v>1.0914186615465609</c:v>
                </c:pt>
                <c:pt idx="8">
                  <c:v>0.8679817905918058</c:v>
                </c:pt>
                <c:pt idx="9">
                  <c:v>0.87445418227989224</c:v>
                </c:pt>
                <c:pt idx="10">
                  <c:v>0.96599671735158399</c:v>
                </c:pt>
                <c:pt idx="11">
                  <c:v>0.94896410764609329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3752"/>
        <c:axId val="339494928"/>
      </c:barChart>
      <c:catAx>
        <c:axId val="339493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4928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37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1.0114098874337971</c:v>
                </c:pt>
                <c:pt idx="1">
                  <c:v>0.96260281670952474</c:v>
                </c:pt>
                <c:pt idx="2">
                  <c:v>0.94717392414979307</c:v>
                </c:pt>
                <c:pt idx="3">
                  <c:v>0.90977674085931781</c:v>
                </c:pt>
                <c:pt idx="4">
                  <c:v>1.0272304626964799</c:v>
                </c:pt>
                <c:pt idx="5">
                  <c:v>0.95538223122903221</c:v>
                </c:pt>
                <c:pt idx="6">
                  <c:v>0.88292093118305204</c:v>
                </c:pt>
                <c:pt idx="7">
                  <c:v>1.0889800923008803</c:v>
                </c:pt>
                <c:pt idx="8">
                  <c:v>1.2394032799168953</c:v>
                </c:pt>
                <c:pt idx="9">
                  <c:v>0.7711891827455255</c:v>
                </c:pt>
                <c:pt idx="10">
                  <c:v>1.0633333900989426</c:v>
                </c:pt>
                <c:pt idx="11">
                  <c:v>1.2036579758519099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0.98741777954953158</c:v>
                </c:pt>
                <c:pt idx="1">
                  <c:v>1.0494319314331273</c:v>
                </c:pt>
                <c:pt idx="2">
                  <c:v>1.033436316523819</c:v>
                </c:pt>
                <c:pt idx="3">
                  <c:v>1.0140522224436914</c:v>
                </c:pt>
                <c:pt idx="4">
                  <c:v>1.0610424556507874</c:v>
                </c:pt>
                <c:pt idx="5">
                  <c:v>0.96372334064181786</c:v>
                </c:pt>
                <c:pt idx="6">
                  <c:v>0.99715965716563681</c:v>
                </c:pt>
                <c:pt idx="7">
                  <c:v>0.87813932629061187</c:v>
                </c:pt>
                <c:pt idx="8">
                  <c:v>0.92037073948574832</c:v>
                </c:pt>
                <c:pt idx="9">
                  <c:v>0.96457046043452255</c:v>
                </c:pt>
                <c:pt idx="10">
                  <c:v>1.0376968307753638</c:v>
                </c:pt>
                <c:pt idx="11">
                  <c:v>0.97785030894957148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1.0202702702702704</c:v>
                </c:pt>
                <c:pt idx="1">
                  <c:v>0.9932432432432432</c:v>
                </c:pt>
                <c:pt idx="2">
                  <c:v>0.93918918918918914</c:v>
                </c:pt>
                <c:pt idx="3">
                  <c:v>0.98648648648648651</c:v>
                </c:pt>
                <c:pt idx="4">
                  <c:v>1.0135135135135136</c:v>
                </c:pt>
                <c:pt idx="5">
                  <c:v>0.97972972972972971</c:v>
                </c:pt>
                <c:pt idx="6">
                  <c:v>0.95270270270270263</c:v>
                </c:pt>
                <c:pt idx="7">
                  <c:v>1.0067567567567568</c:v>
                </c:pt>
                <c:pt idx="8">
                  <c:v>0.95945945945945943</c:v>
                </c:pt>
                <c:pt idx="9">
                  <c:v>0.94594594594594594</c:v>
                </c:pt>
                <c:pt idx="10">
                  <c:v>0.95945945945945943</c:v>
                </c:pt>
                <c:pt idx="11">
                  <c:v>0.97972972972972971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1.0051676968284526</c:v>
                </c:pt>
                <c:pt idx="1">
                  <c:v>0.92501773229303885</c:v>
                </c:pt>
                <c:pt idx="2">
                  <c:v>0.97780930185429127</c:v>
                </c:pt>
                <c:pt idx="3">
                  <c:v>0.91032526091802612</c:v>
                </c:pt>
                <c:pt idx="4">
                  <c:v>0.95875975276117131</c:v>
                </c:pt>
                <c:pt idx="5">
                  <c:v>1.0108420306008714</c:v>
                </c:pt>
                <c:pt idx="6">
                  <c:v>0.93352923295166679</c:v>
                </c:pt>
                <c:pt idx="7">
                  <c:v>1.2364981254433074</c:v>
                </c:pt>
                <c:pt idx="8">
                  <c:v>1.4065254838382815</c:v>
                </c:pt>
                <c:pt idx="9">
                  <c:v>0.84486776775762484</c:v>
                </c:pt>
                <c:pt idx="10">
                  <c:v>1.0708278447664403</c:v>
                </c:pt>
                <c:pt idx="11">
                  <c:v>1.2545344006484953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6104"/>
        <c:axId val="339498456"/>
      </c:barChart>
      <c:catAx>
        <c:axId val="339496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845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61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0.96779675418472255</c:v>
                </c:pt>
                <c:pt idx="1">
                  <c:v>1.2037556291953437</c:v>
                </c:pt>
                <c:pt idx="2">
                  <c:v>1.2670065426119466</c:v>
                </c:pt>
                <c:pt idx="3">
                  <c:v>1.0919194494009687</c:v>
                </c:pt>
                <c:pt idx="4">
                  <c:v>1.0565893448891155</c:v>
                </c:pt>
                <c:pt idx="5">
                  <c:v>0.79546265613051237</c:v>
                </c:pt>
                <c:pt idx="6">
                  <c:v>0.98631999320248109</c:v>
                </c:pt>
                <c:pt idx="7">
                  <c:v>0.85167813747981991</c:v>
                </c:pt>
                <c:pt idx="8">
                  <c:v>1.0489931175121081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0.93910806174957107</c:v>
                </c:pt>
                <c:pt idx="1">
                  <c:v>1.1492281303602059</c:v>
                </c:pt>
                <c:pt idx="2">
                  <c:v>1.3507718696397941</c:v>
                </c:pt>
                <c:pt idx="3">
                  <c:v>1.1037735849056602</c:v>
                </c:pt>
                <c:pt idx="4">
                  <c:v>1.2795883361921097</c:v>
                </c:pt>
                <c:pt idx="5">
                  <c:v>0.86535162950257283</c:v>
                </c:pt>
                <c:pt idx="6">
                  <c:v>1.0034305317324184</c:v>
                </c:pt>
                <c:pt idx="7">
                  <c:v>0.86277873070325906</c:v>
                </c:pt>
                <c:pt idx="8">
                  <c:v>1.0197255574614066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0.98564593301435399</c:v>
                </c:pt>
                <c:pt idx="1">
                  <c:v>0.96035543403964452</c:v>
                </c:pt>
                <c:pt idx="2">
                  <c:v>1.0840738209159262</c:v>
                </c:pt>
                <c:pt idx="3">
                  <c:v>1.0533151059466848</c:v>
                </c:pt>
                <c:pt idx="4">
                  <c:v>1.2549555707450444</c:v>
                </c:pt>
                <c:pt idx="5">
                  <c:v>0.9446343130553656</c:v>
                </c:pt>
                <c:pt idx="6">
                  <c:v>1.0710868079289131</c:v>
                </c:pt>
                <c:pt idx="7">
                  <c:v>0.89815447710184548</c:v>
                </c:pt>
                <c:pt idx="8">
                  <c:v>0.98564593301435399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1.0457787313000115</c:v>
                </c:pt>
                <c:pt idx="1">
                  <c:v>1.0908906413081294</c:v>
                </c:pt>
                <c:pt idx="2">
                  <c:v>0.86527310680737557</c:v>
                </c:pt>
                <c:pt idx="3">
                  <c:v>0.93929027020758438</c:v>
                </c:pt>
                <c:pt idx="4">
                  <c:v>0.65812362286907111</c:v>
                </c:pt>
                <c:pt idx="5">
                  <c:v>0.97324017163400212</c:v>
                </c:pt>
                <c:pt idx="6">
                  <c:v>0.91806795778731298</c:v>
                </c:pt>
                <c:pt idx="7">
                  <c:v>1.0992983880320075</c:v>
                </c:pt>
                <c:pt idx="8">
                  <c:v>1.0437782674243303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8064"/>
        <c:axId val="339496888"/>
      </c:barChart>
      <c:catAx>
        <c:axId val="339498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688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806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1.0218487910335627</c:v>
                </c:pt>
                <c:pt idx="1">
                  <c:v>1.1588445439352355</c:v>
                </c:pt>
                <c:pt idx="2">
                  <c:v>1.1389276460035878</c:v>
                </c:pt>
                <c:pt idx="3">
                  <c:v>1.0500758958004324</c:v>
                </c:pt>
                <c:pt idx="4">
                  <c:v>1.1809233222428359</c:v>
                </c:pt>
                <c:pt idx="5">
                  <c:v>0.81049048619309727</c:v>
                </c:pt>
                <c:pt idx="6">
                  <c:v>0.86306557703807052</c:v>
                </c:pt>
                <c:pt idx="7">
                  <c:v>1.00202388801153</c:v>
                </c:pt>
                <c:pt idx="8">
                  <c:v>0.93802609588936081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1.032658589811122</c:v>
                </c:pt>
                <c:pt idx="1">
                  <c:v>1.0043645120024081</c:v>
                </c:pt>
                <c:pt idx="2">
                  <c:v>0.95708229864298788</c:v>
                </c:pt>
                <c:pt idx="3">
                  <c:v>0.91496726615998181</c:v>
                </c:pt>
                <c:pt idx="4">
                  <c:v>0.93786841247146757</c:v>
                </c:pt>
                <c:pt idx="5">
                  <c:v>1.002257506208142</c:v>
                </c:pt>
                <c:pt idx="6">
                  <c:v>0.96979958361552154</c:v>
                </c:pt>
                <c:pt idx="7">
                  <c:v>1.0070484360498657</c:v>
                </c:pt>
                <c:pt idx="8">
                  <c:v>0.97238317405372865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1.0258064516129033</c:v>
                </c:pt>
                <c:pt idx="1">
                  <c:v>0.98064516129032253</c:v>
                </c:pt>
                <c:pt idx="2">
                  <c:v>0.92258064516129024</c:v>
                </c:pt>
                <c:pt idx="3">
                  <c:v>0.95483870967741935</c:v>
                </c:pt>
                <c:pt idx="4">
                  <c:v>0.88387096774193552</c:v>
                </c:pt>
                <c:pt idx="5">
                  <c:v>1.032258064516129</c:v>
                </c:pt>
                <c:pt idx="6">
                  <c:v>0.94838709677419353</c:v>
                </c:pt>
                <c:pt idx="7">
                  <c:v>0.94838709677419353</c:v>
                </c:pt>
                <c:pt idx="8">
                  <c:v>0.97419354838709671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0.96063215671429925</c:v>
                </c:pt>
                <c:pt idx="1">
                  <c:v>1.1723289486136084</c:v>
                </c:pt>
                <c:pt idx="2">
                  <c:v>1.290148575754708</c:v>
                </c:pt>
                <c:pt idx="3">
                  <c:v>1.1967445821898364</c:v>
                </c:pt>
                <c:pt idx="4">
                  <c:v>1.4231096810826156</c:v>
                </c:pt>
                <c:pt idx="5">
                  <c:v>0.78082710324595439</c:v>
                </c:pt>
                <c:pt idx="6">
                  <c:v>0.93451310684205546</c:v>
                </c:pt>
                <c:pt idx="7">
                  <c:v>1.0467493139017696</c:v>
                </c:pt>
                <c:pt idx="8">
                  <c:v>0.98798145168922114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499240"/>
        <c:axId val="339493360"/>
      </c:barChart>
      <c:catAx>
        <c:axId val="339499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949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93360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4992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0.87861514740924174</c:v>
                </c:pt>
                <c:pt idx="1">
                  <c:v>1.1313523026367021</c:v>
                </c:pt>
                <c:pt idx="2">
                  <c:v>0.90837733028080181</c:v>
                </c:pt>
                <c:pt idx="3">
                  <c:v>1.0690713139902506</c:v>
                </c:pt>
                <c:pt idx="4">
                  <c:v>0.93416810727468114</c:v>
                </c:pt>
                <c:pt idx="5">
                  <c:v>1.2196888286688783</c:v>
                </c:pt>
                <c:pt idx="6">
                  <c:v>1.0703795418087807</c:v>
                </c:pt>
                <c:pt idx="7">
                  <c:v>1.3684997430266785</c:v>
                </c:pt>
                <c:pt idx="8">
                  <c:v>1.3635938887071906</c:v>
                </c:pt>
                <c:pt idx="9">
                  <c:v>1.049883972651809</c:v>
                </c:pt>
                <c:pt idx="10">
                  <c:v>1.3807565917550499</c:v>
                </c:pt>
                <c:pt idx="11">
                  <c:v>1.003223847124235</c:v>
                </c:pt>
                <c:pt idx="12">
                  <c:v>1.0733853509632607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0.85161290322580652</c:v>
                </c:pt>
                <c:pt idx="1">
                  <c:v>1.2749999999999999</c:v>
                </c:pt>
                <c:pt idx="2">
                  <c:v>1.042741935483871</c:v>
                </c:pt>
                <c:pt idx="3">
                  <c:v>0.95725806451612894</c:v>
                </c:pt>
                <c:pt idx="4">
                  <c:v>1.0508064516129032</c:v>
                </c:pt>
                <c:pt idx="5">
                  <c:v>1.1322580645161289</c:v>
                </c:pt>
                <c:pt idx="6">
                  <c:v>1.1185483870967741</c:v>
                </c:pt>
                <c:pt idx="7">
                  <c:v>1.125</c:v>
                </c:pt>
                <c:pt idx="8">
                  <c:v>1.3016129032258064</c:v>
                </c:pt>
                <c:pt idx="9">
                  <c:v>0.94596774193548383</c:v>
                </c:pt>
                <c:pt idx="10">
                  <c:v>1.157258064516129</c:v>
                </c:pt>
                <c:pt idx="11">
                  <c:v>1.1209677419354838</c:v>
                </c:pt>
                <c:pt idx="12">
                  <c:v>1.111290322580645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0.95168467895740627</c:v>
                </c:pt>
                <c:pt idx="1">
                  <c:v>1.080737444373808</c:v>
                </c:pt>
                <c:pt idx="2">
                  <c:v>1.0292434837889384</c:v>
                </c:pt>
                <c:pt idx="3">
                  <c:v>0.89319771137952964</c:v>
                </c:pt>
                <c:pt idx="4">
                  <c:v>1.0267005721551175</c:v>
                </c:pt>
                <c:pt idx="5">
                  <c:v>1.0438652256834076</c:v>
                </c:pt>
                <c:pt idx="6">
                  <c:v>1.0572155117609663</c:v>
                </c:pt>
                <c:pt idx="7">
                  <c:v>0.83280356007628731</c:v>
                </c:pt>
                <c:pt idx="8">
                  <c:v>1.150667514303878</c:v>
                </c:pt>
                <c:pt idx="9">
                  <c:v>0.98156389065479965</c:v>
                </c:pt>
                <c:pt idx="10">
                  <c:v>0.85060394151303242</c:v>
                </c:pt>
                <c:pt idx="11">
                  <c:v>1.0387794024157659</c:v>
                </c:pt>
                <c:pt idx="12">
                  <c:v>0.95677050222504767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1.0841635281253796</c:v>
                </c:pt>
                <c:pt idx="1">
                  <c:v>0.82113351962094516</c:v>
                </c:pt>
                <c:pt idx="2">
                  <c:v>0.84643421212489367</c:v>
                </c:pt>
                <c:pt idx="3">
                  <c:v>1.2508808164257077</c:v>
                </c:pt>
                <c:pt idx="4">
                  <c:v>0.86632851415380874</c:v>
                </c:pt>
                <c:pt idx="5">
                  <c:v>1.032013121127445</c:v>
                </c:pt>
                <c:pt idx="6">
                  <c:v>0.90505406390475029</c:v>
                </c:pt>
                <c:pt idx="7">
                  <c:v>1.4600899040213826</c:v>
                </c:pt>
                <c:pt idx="8">
                  <c:v>0.91018709755801241</c:v>
                </c:pt>
                <c:pt idx="9">
                  <c:v>1.1311505284898555</c:v>
                </c:pt>
                <c:pt idx="10">
                  <c:v>1.4028064633701858</c:v>
                </c:pt>
                <c:pt idx="11">
                  <c:v>0.86174219414408937</c:v>
                </c:pt>
                <c:pt idx="12">
                  <c:v>1.0095067428016038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500024"/>
        <c:axId val="338224120"/>
      </c:barChart>
      <c:catAx>
        <c:axId val="339500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822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22412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95000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</row>
      </sheetData>
      <sheetData sheetId="2">
        <row r="4">
          <cell r="C4" t="str">
            <v>１人当り医療費</v>
          </cell>
        </row>
      </sheetData>
      <sheetData sheetId="3">
        <row r="4">
          <cell r="C4" t="str">
            <v>１人当り医療費</v>
          </cell>
        </row>
      </sheetData>
      <sheetData sheetId="4">
        <row r="4">
          <cell r="C4" t="str">
            <v>１人当り医療費</v>
          </cell>
        </row>
      </sheetData>
      <sheetData sheetId="5">
        <row r="4">
          <cell r="C4" t="str">
            <v>１人当り医療費</v>
          </cell>
        </row>
      </sheetData>
      <sheetData sheetId="6">
        <row r="4">
          <cell r="C4" t="str">
            <v>１人当り医療費</v>
          </cell>
        </row>
      </sheetData>
      <sheetData sheetId="7">
        <row r="4">
          <cell r="C4" t="str">
            <v>１人当り医療費</v>
          </cell>
        </row>
      </sheetData>
      <sheetData sheetId="8">
        <row r="4">
          <cell r="C4" t="str">
            <v>１人当り医療費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>
      <c r="A6" s="12" t="s">
        <v>11</v>
      </c>
      <c r="B6" s="13">
        <v>60846</v>
      </c>
      <c r="C6" s="14"/>
      <c r="D6" s="15">
        <v>12.02</v>
      </c>
      <c r="E6" s="14"/>
      <c r="F6" s="15">
        <v>16.47</v>
      </c>
      <c r="G6" s="14"/>
      <c r="H6" s="16">
        <v>30743</v>
      </c>
      <c r="I6" s="14"/>
      <c r="J6" s="10"/>
      <c r="K6" s="12" t="s">
        <v>11</v>
      </c>
      <c r="L6" s="13">
        <v>58328</v>
      </c>
      <c r="M6" s="17"/>
      <c r="N6" s="15">
        <v>432.1</v>
      </c>
      <c r="O6" s="18"/>
      <c r="P6" s="15">
        <v>1.48</v>
      </c>
      <c r="Q6" s="18"/>
      <c r="R6" s="16">
        <v>9118</v>
      </c>
      <c r="S6" s="17"/>
    </row>
    <row r="7" spans="1:19" ht="15.75" customHeight="1">
      <c r="A7" s="19" t="s">
        <v>12</v>
      </c>
      <c r="B7" s="20">
        <v>59079</v>
      </c>
      <c r="C7" s="21">
        <v>0.97095947145251948</v>
      </c>
      <c r="D7" s="22">
        <v>11.98</v>
      </c>
      <c r="E7" s="23">
        <v>0.9966722129783695</v>
      </c>
      <c r="F7" s="22">
        <v>16.59</v>
      </c>
      <c r="G7" s="21">
        <v>1.0072859744990894</v>
      </c>
      <c r="H7" s="20">
        <v>29721</v>
      </c>
      <c r="I7" s="21">
        <v>0.96675666005269489</v>
      </c>
      <c r="J7" s="10"/>
      <c r="K7" s="19" t="s">
        <v>12</v>
      </c>
      <c r="L7" s="20">
        <v>53935</v>
      </c>
      <c r="M7" s="21">
        <v>0.92468454258675081</v>
      </c>
      <c r="N7" s="22">
        <v>441.4</v>
      </c>
      <c r="O7" s="21">
        <v>1.0215227956491553</v>
      </c>
      <c r="P7" s="22">
        <v>1.44</v>
      </c>
      <c r="Q7" s="21">
        <v>0.97297297297297292</v>
      </c>
      <c r="R7" s="20">
        <v>8472</v>
      </c>
      <c r="S7" s="21">
        <v>0.92915112963369162</v>
      </c>
    </row>
    <row r="8" spans="1:19" ht="15.75" customHeight="1">
      <c r="A8" s="19" t="s">
        <v>13</v>
      </c>
      <c r="B8" s="20">
        <v>59437</v>
      </c>
      <c r="C8" s="21">
        <v>0.97684317785885677</v>
      </c>
      <c r="D8" s="22">
        <v>11.2</v>
      </c>
      <c r="E8" s="21">
        <v>0.93178036605657233</v>
      </c>
      <c r="F8" s="22">
        <v>16.43</v>
      </c>
      <c r="G8" s="21">
        <v>0.99757134183363694</v>
      </c>
      <c r="H8" s="20">
        <v>32291</v>
      </c>
      <c r="I8" s="21">
        <v>1.0503529258693036</v>
      </c>
      <c r="J8" s="10"/>
      <c r="K8" s="19" t="s">
        <v>13</v>
      </c>
      <c r="L8" s="20">
        <v>58721</v>
      </c>
      <c r="M8" s="21">
        <v>1.006737758880812</v>
      </c>
      <c r="N8" s="22">
        <v>401.36</v>
      </c>
      <c r="O8" s="21">
        <v>0.92885906040268451</v>
      </c>
      <c r="P8" s="22">
        <v>1.48</v>
      </c>
      <c r="Q8" s="21">
        <v>1</v>
      </c>
      <c r="R8" s="20">
        <v>9869</v>
      </c>
      <c r="S8" s="21">
        <v>1.082364553630182</v>
      </c>
    </row>
    <row r="9" spans="1:19" ht="15.75" customHeight="1">
      <c r="A9" s="19" t="s">
        <v>14</v>
      </c>
      <c r="B9" s="20">
        <v>58845</v>
      </c>
      <c r="C9" s="21">
        <v>0.96711369687407556</v>
      </c>
      <c r="D9" s="22">
        <v>11.66</v>
      </c>
      <c r="E9" s="21">
        <v>0.97004991680532449</v>
      </c>
      <c r="F9" s="22">
        <v>14.63</v>
      </c>
      <c r="G9" s="21">
        <v>0.88828172434729824</v>
      </c>
      <c r="H9" s="20">
        <v>34492</v>
      </c>
      <c r="I9" s="21">
        <v>1.1219464593566015</v>
      </c>
      <c r="J9" s="10"/>
      <c r="K9" s="19" t="s">
        <v>14</v>
      </c>
      <c r="L9" s="20">
        <v>65221</v>
      </c>
      <c r="M9" s="21">
        <v>1.1181765189960224</v>
      </c>
      <c r="N9" s="22">
        <v>398.67</v>
      </c>
      <c r="O9" s="21">
        <v>0.92263364961814398</v>
      </c>
      <c r="P9" s="22">
        <v>1.55</v>
      </c>
      <c r="Q9" s="21">
        <v>1.0472972972972974</v>
      </c>
      <c r="R9" s="20">
        <v>10567</v>
      </c>
      <c r="S9" s="21">
        <v>1.1589164290414564</v>
      </c>
    </row>
    <row r="10" spans="1:19" ht="15.75" customHeight="1">
      <c r="A10" s="19" t="s">
        <v>15</v>
      </c>
      <c r="B10" s="20">
        <v>64209</v>
      </c>
      <c r="C10" s="21">
        <v>1.0552706833645598</v>
      </c>
      <c r="D10" s="22">
        <v>12.4</v>
      </c>
      <c r="E10" s="21">
        <v>1.0316139767054908</v>
      </c>
      <c r="F10" s="22">
        <v>15.73</v>
      </c>
      <c r="G10" s="21">
        <v>0.95506982392228301</v>
      </c>
      <c r="H10" s="20">
        <v>32924</v>
      </c>
      <c r="I10" s="21">
        <v>1.0709429788895033</v>
      </c>
      <c r="J10" s="10"/>
      <c r="K10" s="19" t="s">
        <v>15</v>
      </c>
      <c r="L10" s="20">
        <v>55238</v>
      </c>
      <c r="M10" s="21">
        <v>0.94702372788369227</v>
      </c>
      <c r="N10" s="22">
        <v>409.53</v>
      </c>
      <c r="O10" s="21">
        <v>0.94776672066651224</v>
      </c>
      <c r="P10" s="22">
        <v>1.42</v>
      </c>
      <c r="Q10" s="21">
        <v>0.95945945945945943</v>
      </c>
      <c r="R10" s="20">
        <v>9477</v>
      </c>
      <c r="S10" s="21">
        <v>1.0393726694450538</v>
      </c>
    </row>
    <row r="11" spans="1:19" ht="15.75" customHeight="1">
      <c r="A11" s="19" t="s">
        <v>16</v>
      </c>
      <c r="B11" s="20">
        <v>62864</v>
      </c>
      <c r="C11" s="21">
        <v>1.0331656970055549</v>
      </c>
      <c r="D11" s="22">
        <v>12.44</v>
      </c>
      <c r="E11" s="21">
        <v>1.0349417637271214</v>
      </c>
      <c r="F11" s="22">
        <v>14.83</v>
      </c>
      <c r="G11" s="21">
        <v>0.90042501517911355</v>
      </c>
      <c r="H11" s="20">
        <v>34080</v>
      </c>
      <c r="I11" s="21">
        <v>1.1085450346420322</v>
      </c>
      <c r="J11" s="10"/>
      <c r="K11" s="19" t="s">
        <v>16</v>
      </c>
      <c r="L11" s="20">
        <v>62131</v>
      </c>
      <c r="M11" s="21">
        <v>1.0652002468797148</v>
      </c>
      <c r="N11" s="22">
        <v>423.49</v>
      </c>
      <c r="O11" s="21">
        <v>0.98007405693126592</v>
      </c>
      <c r="P11" s="22">
        <v>1.33</v>
      </c>
      <c r="Q11" s="21">
        <v>0.89864864864864868</v>
      </c>
      <c r="R11" s="20">
        <v>11057</v>
      </c>
      <c r="S11" s="21">
        <v>1.2126562842728668</v>
      </c>
    </row>
    <row r="12" spans="1:19" ht="15.75" customHeight="1">
      <c r="A12" s="19" t="s">
        <v>17</v>
      </c>
      <c r="B12" s="20">
        <v>62129</v>
      </c>
      <c r="C12" s="21">
        <v>1.021086020445058</v>
      </c>
      <c r="D12" s="22">
        <v>13.09</v>
      </c>
      <c r="E12" s="21">
        <v>1.0890183028286189</v>
      </c>
      <c r="F12" s="22">
        <v>16.03</v>
      </c>
      <c r="G12" s="21">
        <v>0.9732847601700062</v>
      </c>
      <c r="H12" s="20">
        <v>29603</v>
      </c>
      <c r="I12" s="21">
        <v>0.96291838792570672</v>
      </c>
      <c r="J12" s="10"/>
      <c r="K12" s="19" t="s">
        <v>17</v>
      </c>
      <c r="L12" s="20">
        <v>64412</v>
      </c>
      <c r="M12" s="21">
        <v>1.1043066794678371</v>
      </c>
      <c r="N12" s="22">
        <v>487.97</v>
      </c>
      <c r="O12" s="21">
        <v>1.1292987734320759</v>
      </c>
      <c r="P12" s="22">
        <v>1.56</v>
      </c>
      <c r="Q12" s="21">
        <v>1.0540540540540542</v>
      </c>
      <c r="R12" s="20">
        <v>8475</v>
      </c>
      <c r="S12" s="21">
        <v>0.92948014915551658</v>
      </c>
    </row>
    <row r="13" spans="1:19" ht="15.75" customHeight="1">
      <c r="A13" s="19" t="s">
        <v>18</v>
      </c>
      <c r="B13" s="20">
        <v>62739</v>
      </c>
      <c r="C13" s="21">
        <v>1.0311113302435657</v>
      </c>
      <c r="D13" s="22">
        <v>12.43</v>
      </c>
      <c r="E13" s="21">
        <v>1.0341098169717138</v>
      </c>
      <c r="F13" s="22">
        <v>18.25</v>
      </c>
      <c r="G13" s="21">
        <v>1.1080752884031573</v>
      </c>
      <c r="H13" s="20">
        <v>27652</v>
      </c>
      <c r="I13" s="21">
        <v>0.89945678691084152</v>
      </c>
      <c r="J13" s="10"/>
      <c r="K13" s="19" t="s">
        <v>18</v>
      </c>
      <c r="L13" s="20">
        <v>58397</v>
      </c>
      <c r="M13" s="21">
        <v>1.0011829652996846</v>
      </c>
      <c r="N13" s="22">
        <v>462.41</v>
      </c>
      <c r="O13" s="21">
        <v>1.0701457995834298</v>
      </c>
      <c r="P13" s="22">
        <v>1.5</v>
      </c>
      <c r="Q13" s="21">
        <v>1.0135135135135136</v>
      </c>
      <c r="R13" s="20">
        <v>8440</v>
      </c>
      <c r="S13" s="21">
        <v>0.9256415880675587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21</v>
      </c>
      <c r="C6" s="13">
        <v>59079</v>
      </c>
      <c r="D6" s="17"/>
      <c r="E6" s="15">
        <v>11.98</v>
      </c>
      <c r="F6" s="18"/>
      <c r="G6" s="15">
        <v>16.59</v>
      </c>
      <c r="H6" s="18"/>
      <c r="I6" s="16">
        <v>29721</v>
      </c>
      <c r="J6" s="17"/>
      <c r="K6" s="33"/>
      <c r="L6" s="31"/>
      <c r="M6" s="32" t="s">
        <v>21</v>
      </c>
      <c r="N6" s="13">
        <v>53935</v>
      </c>
      <c r="O6" s="17"/>
      <c r="P6" s="15">
        <v>441.4</v>
      </c>
      <c r="Q6" s="18"/>
      <c r="R6" s="15">
        <v>1.44</v>
      </c>
      <c r="S6" s="18"/>
      <c r="T6" s="16">
        <v>8472</v>
      </c>
      <c r="U6" s="17"/>
    </row>
    <row r="7" spans="1:21" ht="15.75" customHeight="1">
      <c r="A7" s="25">
        <v>1</v>
      </c>
      <c r="B7" s="19" t="s">
        <v>22</v>
      </c>
      <c r="C7" s="20">
        <v>56830</v>
      </c>
      <c r="D7" s="21">
        <v>0.96193232789993055</v>
      </c>
      <c r="E7" s="22">
        <v>11.48</v>
      </c>
      <c r="F7" s="21">
        <v>0.95826377295492493</v>
      </c>
      <c r="G7" s="22">
        <v>16.09</v>
      </c>
      <c r="H7" s="21">
        <v>0.96986136226642561</v>
      </c>
      <c r="I7" s="20">
        <v>30777</v>
      </c>
      <c r="J7" s="21">
        <v>1.0355304330271524</v>
      </c>
      <c r="K7" s="33"/>
      <c r="L7" s="25">
        <v>1</v>
      </c>
      <c r="M7" s="19" t="s">
        <v>22</v>
      </c>
      <c r="N7" s="20">
        <v>54623</v>
      </c>
      <c r="O7" s="21">
        <v>1.012756095299898</v>
      </c>
      <c r="P7" s="22">
        <v>451.02</v>
      </c>
      <c r="Q7" s="21">
        <v>1.0217942908926143</v>
      </c>
      <c r="R7" s="22">
        <v>1.46</v>
      </c>
      <c r="S7" s="21">
        <v>1.0138888888888888</v>
      </c>
      <c r="T7" s="20">
        <v>8316</v>
      </c>
      <c r="U7" s="21">
        <v>0.9815864022662889</v>
      </c>
    </row>
    <row r="8" spans="1:21" ht="15.75" customHeight="1">
      <c r="A8" s="25">
        <v>2</v>
      </c>
      <c r="B8" s="19" t="s">
        <v>23</v>
      </c>
      <c r="C8" s="20">
        <v>63275</v>
      </c>
      <c r="D8" s="21">
        <v>1.0710235447451717</v>
      </c>
      <c r="E8" s="22">
        <v>12.98</v>
      </c>
      <c r="F8" s="21">
        <v>1.0834724540901501</v>
      </c>
      <c r="G8" s="22">
        <v>17.28</v>
      </c>
      <c r="H8" s="21">
        <v>1.0415913200723328</v>
      </c>
      <c r="I8" s="20">
        <v>28222</v>
      </c>
      <c r="J8" s="21">
        <v>0.94956428114800984</v>
      </c>
      <c r="K8" s="33"/>
      <c r="L8" s="25">
        <v>2</v>
      </c>
      <c r="M8" s="19" t="s">
        <v>23</v>
      </c>
      <c r="N8" s="20">
        <v>51695</v>
      </c>
      <c r="O8" s="21">
        <v>0.95846852693056461</v>
      </c>
      <c r="P8" s="22">
        <v>422.76</v>
      </c>
      <c r="Q8" s="21">
        <v>0.95777072949705488</v>
      </c>
      <c r="R8" s="22">
        <v>1.36</v>
      </c>
      <c r="S8" s="21">
        <v>0.94444444444444453</v>
      </c>
      <c r="T8" s="20">
        <v>8980</v>
      </c>
      <c r="U8" s="21">
        <v>1.0599622285174692</v>
      </c>
    </row>
    <row r="9" spans="1:21">
      <c r="A9" s="25">
        <v>93</v>
      </c>
      <c r="B9" s="34" t="s">
        <v>24</v>
      </c>
      <c r="C9" s="35">
        <v>57117</v>
      </c>
      <c r="D9" s="21">
        <v>0.96679023003097553</v>
      </c>
      <c r="E9" s="22">
        <v>11.83</v>
      </c>
      <c r="F9" s="21">
        <v>0.9874791318864774</v>
      </c>
      <c r="G9" s="22">
        <v>16.940000000000001</v>
      </c>
      <c r="H9" s="21">
        <v>1.0210970464135023</v>
      </c>
      <c r="I9" s="35">
        <v>28510</v>
      </c>
      <c r="J9" s="21">
        <v>0.95925439924632416</v>
      </c>
      <c r="L9" s="25">
        <v>93</v>
      </c>
      <c r="M9" s="34" t="s">
        <v>24</v>
      </c>
      <c r="N9" s="20">
        <v>55198</v>
      </c>
      <c r="O9" s="21">
        <v>1.0234170761101327</v>
      </c>
      <c r="P9" s="22">
        <v>450.1</v>
      </c>
      <c r="Q9" s="21">
        <v>1.019710013593113</v>
      </c>
      <c r="R9" s="22">
        <v>1.45</v>
      </c>
      <c r="S9" s="21">
        <v>1.0069444444444444</v>
      </c>
      <c r="T9" s="20">
        <v>8451</v>
      </c>
      <c r="U9" s="21">
        <v>0.99752124645892348</v>
      </c>
    </row>
    <row r="10" spans="1:21" ht="15.75" customHeight="1">
      <c r="A10" s="36">
        <v>94</v>
      </c>
      <c r="B10" s="34" t="s">
        <v>25</v>
      </c>
      <c r="C10" s="20">
        <v>64234</v>
      </c>
      <c r="D10" s="21">
        <v>1.0872560469879313</v>
      </c>
      <c r="E10" s="22">
        <v>12.66</v>
      </c>
      <c r="F10" s="21">
        <v>1.0567612687813022</v>
      </c>
      <c r="G10" s="22">
        <v>17.850000000000001</v>
      </c>
      <c r="H10" s="21">
        <v>1.0759493670886078</v>
      </c>
      <c r="I10" s="20">
        <v>28424</v>
      </c>
      <c r="J10" s="21">
        <v>0.95636082231418862</v>
      </c>
      <c r="L10" s="36">
        <v>94</v>
      </c>
      <c r="M10" s="34" t="s">
        <v>25</v>
      </c>
      <c r="N10" s="20">
        <v>49038</v>
      </c>
      <c r="O10" s="21">
        <v>0.90920552516918518</v>
      </c>
      <c r="P10" s="22">
        <v>390.42</v>
      </c>
      <c r="Q10" s="21">
        <v>0.88450385138196652</v>
      </c>
      <c r="R10" s="22">
        <v>1.42</v>
      </c>
      <c r="S10" s="21">
        <v>0.98611111111111105</v>
      </c>
      <c r="T10" s="20">
        <v>8853</v>
      </c>
      <c r="U10" s="21">
        <v>1.0449716713881019</v>
      </c>
    </row>
    <row r="11" spans="1:21" ht="15.75" customHeight="1">
      <c r="A11" s="25">
        <v>11</v>
      </c>
      <c r="B11" s="19" t="s">
        <v>26</v>
      </c>
      <c r="C11" s="20">
        <v>86072</v>
      </c>
      <c r="D11" s="21">
        <v>1.4568966976421402</v>
      </c>
      <c r="E11" s="22">
        <v>16.190000000000001</v>
      </c>
      <c r="F11" s="21">
        <v>1.3514190317195327</v>
      </c>
      <c r="G11" s="22">
        <v>18.63</v>
      </c>
      <c r="H11" s="21">
        <v>1.1229656419529837</v>
      </c>
      <c r="I11" s="20">
        <v>28524</v>
      </c>
      <c r="J11" s="21">
        <v>0.95972544665388104</v>
      </c>
      <c r="K11" s="33"/>
      <c r="L11" s="25">
        <v>11</v>
      </c>
      <c r="M11" s="19" t="s">
        <v>26</v>
      </c>
      <c r="N11" s="20">
        <v>56645</v>
      </c>
      <c r="O11" s="21">
        <v>1.0502456660795403</v>
      </c>
      <c r="P11" s="22">
        <v>428.72</v>
      </c>
      <c r="Q11" s="21">
        <v>0.9712732215677391</v>
      </c>
      <c r="R11" s="22">
        <v>1.43</v>
      </c>
      <c r="S11" s="21">
        <v>0.99305555555555558</v>
      </c>
      <c r="T11" s="20">
        <v>9234</v>
      </c>
      <c r="U11" s="21">
        <v>1.089943342776204</v>
      </c>
    </row>
    <row r="12" spans="1:21" ht="15.75" customHeight="1">
      <c r="A12" s="25">
        <v>13</v>
      </c>
      <c r="B12" s="19" t="s">
        <v>27</v>
      </c>
      <c r="C12" s="20">
        <v>48867</v>
      </c>
      <c r="D12" s="21">
        <v>0.82714670187376227</v>
      </c>
      <c r="E12" s="22">
        <v>10.37</v>
      </c>
      <c r="F12" s="21">
        <v>0.86560934891485797</v>
      </c>
      <c r="G12" s="22">
        <v>15.94</v>
      </c>
      <c r="H12" s="21">
        <v>0.96081977094635318</v>
      </c>
      <c r="I12" s="20">
        <v>29564</v>
      </c>
      <c r="J12" s="21">
        <v>0.99471753978668287</v>
      </c>
      <c r="K12" s="33"/>
      <c r="L12" s="25">
        <v>13</v>
      </c>
      <c r="M12" s="19" t="s">
        <v>27</v>
      </c>
      <c r="N12" s="20">
        <v>52823</v>
      </c>
      <c r="O12" s="21">
        <v>0.97938259015481599</v>
      </c>
      <c r="P12" s="22">
        <v>455.26</v>
      </c>
      <c r="Q12" s="21">
        <v>1.0314000906207521</v>
      </c>
      <c r="R12" s="22">
        <v>1.5</v>
      </c>
      <c r="S12" s="21">
        <v>1.0416666666666667</v>
      </c>
      <c r="T12" s="20">
        <v>7757</v>
      </c>
      <c r="U12" s="21">
        <v>0.91560434372049104</v>
      </c>
    </row>
    <row r="13" spans="1:21" ht="15.75" customHeight="1">
      <c r="A13" s="25">
        <v>14</v>
      </c>
      <c r="B13" s="19" t="s">
        <v>28</v>
      </c>
      <c r="C13" s="20">
        <v>58458</v>
      </c>
      <c r="D13" s="21">
        <v>0.98948865078962067</v>
      </c>
      <c r="E13" s="22">
        <v>12.83</v>
      </c>
      <c r="F13" s="21">
        <v>1.0709515859766277</v>
      </c>
      <c r="G13" s="22">
        <v>16.62</v>
      </c>
      <c r="H13" s="21">
        <v>1.0018083182640145</v>
      </c>
      <c r="I13" s="20">
        <v>27418</v>
      </c>
      <c r="J13" s="21">
        <v>0.92251270145688236</v>
      </c>
      <c r="K13" s="33"/>
      <c r="L13" s="25">
        <v>14</v>
      </c>
      <c r="M13" s="19" t="s">
        <v>28</v>
      </c>
      <c r="N13" s="20">
        <v>47099</v>
      </c>
      <c r="O13" s="21">
        <v>0.87325484379345508</v>
      </c>
      <c r="P13" s="22">
        <v>421.89</v>
      </c>
      <c r="Q13" s="21">
        <v>0.95579972813774361</v>
      </c>
      <c r="R13" s="22">
        <v>1.42</v>
      </c>
      <c r="S13" s="21">
        <v>0.98611111111111105</v>
      </c>
      <c r="T13" s="20">
        <v>7873</v>
      </c>
      <c r="U13" s="21">
        <v>0.92929650613786596</v>
      </c>
    </row>
    <row r="14" spans="1:21" ht="15.75" customHeight="1">
      <c r="A14" s="36">
        <v>21</v>
      </c>
      <c r="B14" s="34" t="s">
        <v>29</v>
      </c>
      <c r="C14" s="35">
        <v>68249</v>
      </c>
      <c r="D14" s="21">
        <v>1.1552158973577751</v>
      </c>
      <c r="E14" s="22">
        <v>13.91</v>
      </c>
      <c r="F14" s="21">
        <v>1.16110183639399</v>
      </c>
      <c r="G14" s="22">
        <v>15.17</v>
      </c>
      <c r="H14" s="21">
        <v>0.91440626883664855</v>
      </c>
      <c r="I14" s="35">
        <v>32345</v>
      </c>
      <c r="J14" s="21">
        <v>1.0882877426735305</v>
      </c>
      <c r="L14" s="36">
        <v>21</v>
      </c>
      <c r="M14" s="34" t="s">
        <v>29</v>
      </c>
      <c r="N14" s="20">
        <v>61083</v>
      </c>
      <c r="O14" s="21">
        <v>1.1325298970983591</v>
      </c>
      <c r="P14" s="22">
        <v>396</v>
      </c>
      <c r="Q14" s="21">
        <v>0.89714544630720439</v>
      </c>
      <c r="R14" s="22">
        <v>1.5</v>
      </c>
      <c r="S14" s="21">
        <v>1.0416666666666667</v>
      </c>
      <c r="T14" s="20">
        <v>10278</v>
      </c>
      <c r="U14" s="21">
        <v>1.2131728045325778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30</v>
      </c>
      <c r="C6" s="13">
        <v>59437</v>
      </c>
      <c r="D6" s="17"/>
      <c r="E6" s="15">
        <v>11.2</v>
      </c>
      <c r="F6" s="18"/>
      <c r="G6" s="15">
        <v>16.43</v>
      </c>
      <c r="H6" s="18"/>
      <c r="I6" s="16">
        <v>32291</v>
      </c>
      <c r="J6" s="17"/>
      <c r="K6" s="33"/>
      <c r="L6" s="31"/>
      <c r="M6" s="32" t="s">
        <v>30</v>
      </c>
      <c r="N6" s="13">
        <v>58721</v>
      </c>
      <c r="O6" s="17"/>
      <c r="P6" s="15">
        <v>401.36</v>
      </c>
      <c r="Q6" s="18"/>
      <c r="R6" s="15">
        <v>1.48</v>
      </c>
      <c r="S6" s="18"/>
      <c r="T6" s="16">
        <v>9869</v>
      </c>
      <c r="U6" s="17"/>
    </row>
    <row r="7" spans="1:21" ht="15.75" customHeight="1">
      <c r="A7" s="25">
        <v>3</v>
      </c>
      <c r="B7" s="19" t="s">
        <v>31</v>
      </c>
      <c r="C7" s="38">
        <v>56784</v>
      </c>
      <c r="D7" s="39">
        <v>0.95536450359203862</v>
      </c>
      <c r="E7" s="40">
        <v>10.71</v>
      </c>
      <c r="F7" s="39">
        <v>0.95625000000000016</v>
      </c>
      <c r="G7" s="40">
        <v>16.47</v>
      </c>
      <c r="H7" s="39">
        <v>1.0024345709068776</v>
      </c>
      <c r="I7" s="38">
        <v>32180</v>
      </c>
      <c r="J7" s="39">
        <v>0.99656250967761917</v>
      </c>
      <c r="K7" s="41"/>
      <c r="L7" s="36">
        <v>3</v>
      </c>
      <c r="M7" s="19" t="s">
        <v>31</v>
      </c>
      <c r="N7" s="38">
        <v>59391</v>
      </c>
      <c r="O7" s="39">
        <v>1.0114098874337971</v>
      </c>
      <c r="P7" s="40">
        <v>396.31</v>
      </c>
      <c r="Q7" s="39">
        <v>0.98741777954953158</v>
      </c>
      <c r="R7" s="40">
        <v>1.51</v>
      </c>
      <c r="S7" s="39">
        <v>1.0202702702702704</v>
      </c>
      <c r="T7" s="38">
        <v>9920</v>
      </c>
      <c r="U7" s="39">
        <v>1.0051676968284526</v>
      </c>
    </row>
    <row r="8" spans="1:21" ht="15.75" customHeight="1">
      <c r="A8" s="25">
        <v>4</v>
      </c>
      <c r="B8" s="34" t="s">
        <v>32</v>
      </c>
      <c r="C8" s="38">
        <v>63303</v>
      </c>
      <c r="D8" s="39">
        <v>1.0650436596732675</v>
      </c>
      <c r="E8" s="40">
        <v>11.87</v>
      </c>
      <c r="F8" s="39">
        <v>1.0598214285714285</v>
      </c>
      <c r="G8" s="40">
        <v>16.010000000000002</v>
      </c>
      <c r="H8" s="39">
        <v>0.97443700547778467</v>
      </c>
      <c r="I8" s="38">
        <v>33312</v>
      </c>
      <c r="J8" s="39">
        <v>1.0316187172896474</v>
      </c>
      <c r="K8" s="42"/>
      <c r="L8" s="36">
        <v>4</v>
      </c>
      <c r="M8" s="34" t="s">
        <v>32</v>
      </c>
      <c r="N8" s="38">
        <v>56525</v>
      </c>
      <c r="O8" s="39">
        <v>0.96260281670952474</v>
      </c>
      <c r="P8" s="40">
        <v>421.2</v>
      </c>
      <c r="Q8" s="39">
        <v>1.0494319314331273</v>
      </c>
      <c r="R8" s="40">
        <v>1.47</v>
      </c>
      <c r="S8" s="39">
        <v>0.9932432432432432</v>
      </c>
      <c r="T8" s="38">
        <v>9129</v>
      </c>
      <c r="U8" s="39">
        <v>0.92501773229303885</v>
      </c>
    </row>
    <row r="9" spans="1:21" ht="15.75" customHeight="1">
      <c r="A9" s="25">
        <v>91</v>
      </c>
      <c r="B9" s="34" t="s">
        <v>33</v>
      </c>
      <c r="C9" s="38">
        <v>60281</v>
      </c>
      <c r="D9" s="39">
        <v>1.0141999091475007</v>
      </c>
      <c r="E9" s="40">
        <v>11.17</v>
      </c>
      <c r="F9" s="39">
        <v>0.99732142857142858</v>
      </c>
      <c r="G9" s="40">
        <v>16.59</v>
      </c>
      <c r="H9" s="39">
        <v>1.0097382836275106</v>
      </c>
      <c r="I9" s="38">
        <v>32541</v>
      </c>
      <c r="J9" s="39">
        <v>1.0077420953206775</v>
      </c>
      <c r="K9" s="42"/>
      <c r="L9" s="36">
        <v>91</v>
      </c>
      <c r="M9" s="34" t="s">
        <v>33</v>
      </c>
      <c r="N9" s="38">
        <v>55619</v>
      </c>
      <c r="O9" s="39">
        <v>0.94717392414979307</v>
      </c>
      <c r="P9" s="40">
        <v>414.78</v>
      </c>
      <c r="Q9" s="39">
        <v>1.033436316523819</v>
      </c>
      <c r="R9" s="40">
        <v>1.39</v>
      </c>
      <c r="S9" s="39">
        <v>0.93918918918918914</v>
      </c>
      <c r="T9" s="38">
        <v>9650</v>
      </c>
      <c r="U9" s="39">
        <v>0.97780930185429127</v>
      </c>
    </row>
    <row r="10" spans="1:21" ht="15.75" customHeight="1">
      <c r="A10" s="25">
        <v>27</v>
      </c>
      <c r="B10" s="34" t="s">
        <v>34</v>
      </c>
      <c r="C10" s="38">
        <v>57228</v>
      </c>
      <c r="D10" s="39">
        <v>0.96283459797769066</v>
      </c>
      <c r="E10" s="40">
        <v>10.88</v>
      </c>
      <c r="F10" s="39">
        <v>0.97142857142857153</v>
      </c>
      <c r="G10" s="40">
        <v>15.27</v>
      </c>
      <c r="H10" s="39">
        <v>0.92939744370054778</v>
      </c>
      <c r="I10" s="38">
        <v>34452</v>
      </c>
      <c r="J10" s="39">
        <v>1.0669226719519371</v>
      </c>
      <c r="K10" s="42"/>
      <c r="L10" s="36">
        <v>27</v>
      </c>
      <c r="M10" s="34" t="s">
        <v>34</v>
      </c>
      <c r="N10" s="38">
        <v>53423</v>
      </c>
      <c r="O10" s="39">
        <v>0.90977674085931781</v>
      </c>
      <c r="P10" s="40">
        <v>407</v>
      </c>
      <c r="Q10" s="39">
        <v>1.0140522224436914</v>
      </c>
      <c r="R10" s="40">
        <v>1.46</v>
      </c>
      <c r="S10" s="39">
        <v>0.98648648648648651</v>
      </c>
      <c r="T10" s="38">
        <v>8984</v>
      </c>
      <c r="U10" s="39">
        <v>0.91032526091802612</v>
      </c>
    </row>
    <row r="11" spans="1:21" ht="15.75" customHeight="1">
      <c r="A11" s="25">
        <v>29</v>
      </c>
      <c r="B11" s="34" t="s">
        <v>35</v>
      </c>
      <c r="C11" s="38">
        <v>70897</v>
      </c>
      <c r="D11" s="39">
        <v>1.1928091929269646</v>
      </c>
      <c r="E11" s="40">
        <v>13.18</v>
      </c>
      <c r="F11" s="39">
        <v>1.1767857142857143</v>
      </c>
      <c r="G11" s="40">
        <v>16.5</v>
      </c>
      <c r="H11" s="39">
        <v>1.0042604990870359</v>
      </c>
      <c r="I11" s="38">
        <v>32594</v>
      </c>
      <c r="J11" s="39">
        <v>1.0093834195286613</v>
      </c>
      <c r="K11" s="42"/>
      <c r="L11" s="36">
        <v>29</v>
      </c>
      <c r="M11" s="34" t="s">
        <v>35</v>
      </c>
      <c r="N11" s="38">
        <v>60320</v>
      </c>
      <c r="O11" s="39">
        <v>1.0272304626964799</v>
      </c>
      <c r="P11" s="40">
        <v>425.86</v>
      </c>
      <c r="Q11" s="39">
        <v>1.0610424556507874</v>
      </c>
      <c r="R11" s="40">
        <v>1.5</v>
      </c>
      <c r="S11" s="39">
        <v>1.0135135135135136</v>
      </c>
      <c r="T11" s="38">
        <v>9462</v>
      </c>
      <c r="U11" s="39">
        <v>0.95875975276117131</v>
      </c>
    </row>
    <row r="12" spans="1:21" ht="15.75" customHeight="1">
      <c r="A12" s="25">
        <v>67</v>
      </c>
      <c r="B12" s="34" t="s">
        <v>36</v>
      </c>
      <c r="C12" s="38">
        <v>62640</v>
      </c>
      <c r="D12" s="39">
        <v>1.0538889917055032</v>
      </c>
      <c r="E12" s="40">
        <v>11.96</v>
      </c>
      <c r="F12" s="39">
        <v>1.0678571428571431</v>
      </c>
      <c r="G12" s="40">
        <v>15.98</v>
      </c>
      <c r="H12" s="39">
        <v>0.9726110772976263</v>
      </c>
      <c r="I12" s="38">
        <v>32781</v>
      </c>
      <c r="J12" s="39">
        <v>1.0151745068285281</v>
      </c>
      <c r="K12" s="42"/>
      <c r="L12" s="36">
        <v>67</v>
      </c>
      <c r="M12" s="34" t="s">
        <v>36</v>
      </c>
      <c r="N12" s="38">
        <v>56101</v>
      </c>
      <c r="O12" s="39">
        <v>0.95538223122903221</v>
      </c>
      <c r="P12" s="40">
        <v>386.8</v>
      </c>
      <c r="Q12" s="39">
        <v>0.96372334064181786</v>
      </c>
      <c r="R12" s="40">
        <v>1.45</v>
      </c>
      <c r="S12" s="39">
        <v>0.97972972972972971</v>
      </c>
      <c r="T12" s="38">
        <v>9976</v>
      </c>
      <c r="U12" s="39">
        <v>1.0108420306008714</v>
      </c>
    </row>
    <row r="13" spans="1:21" ht="15.75" customHeight="1">
      <c r="A13" s="25">
        <v>68</v>
      </c>
      <c r="B13" s="34" t="s">
        <v>37</v>
      </c>
      <c r="C13" s="38">
        <v>68151</v>
      </c>
      <c r="D13" s="39">
        <v>1.1466090145868735</v>
      </c>
      <c r="E13" s="40">
        <v>13.49</v>
      </c>
      <c r="F13" s="39">
        <v>1.2044642857142858</v>
      </c>
      <c r="G13" s="40">
        <v>16.43</v>
      </c>
      <c r="H13" s="39">
        <v>1</v>
      </c>
      <c r="I13" s="38">
        <v>30750</v>
      </c>
      <c r="J13" s="39">
        <v>0.95227772444334335</v>
      </c>
      <c r="K13" s="42"/>
      <c r="L13" s="36">
        <v>68</v>
      </c>
      <c r="M13" s="34" t="s">
        <v>37</v>
      </c>
      <c r="N13" s="38">
        <v>51846</v>
      </c>
      <c r="O13" s="39">
        <v>0.88292093118305204</v>
      </c>
      <c r="P13" s="40">
        <v>400.22</v>
      </c>
      <c r="Q13" s="39">
        <v>0.99715965716563681</v>
      </c>
      <c r="R13" s="40">
        <v>1.41</v>
      </c>
      <c r="S13" s="39">
        <v>0.95270270270270263</v>
      </c>
      <c r="T13" s="38">
        <v>9213</v>
      </c>
      <c r="U13" s="39">
        <v>0.93352923295166679</v>
      </c>
    </row>
    <row r="14" spans="1:21" ht="15.75" customHeight="1">
      <c r="A14" s="25">
        <v>69</v>
      </c>
      <c r="B14" s="34" t="s">
        <v>38</v>
      </c>
      <c r="C14" s="38">
        <v>78021</v>
      </c>
      <c r="D14" s="39">
        <v>1.3126671938354897</v>
      </c>
      <c r="E14" s="40">
        <v>14.39</v>
      </c>
      <c r="F14" s="39">
        <v>1.2848214285714288</v>
      </c>
      <c r="G14" s="40">
        <v>15.39</v>
      </c>
      <c r="H14" s="39">
        <v>0.93670115642118079</v>
      </c>
      <c r="I14" s="38">
        <v>35243</v>
      </c>
      <c r="J14" s="39">
        <v>1.0914186615465609</v>
      </c>
      <c r="K14" s="42"/>
      <c r="L14" s="36">
        <v>69</v>
      </c>
      <c r="M14" s="34" t="s">
        <v>38</v>
      </c>
      <c r="N14" s="38">
        <v>63946</v>
      </c>
      <c r="O14" s="39">
        <v>1.0889800923008803</v>
      </c>
      <c r="P14" s="40">
        <v>352.45</v>
      </c>
      <c r="Q14" s="39">
        <v>0.87813932629061187</v>
      </c>
      <c r="R14" s="40">
        <v>1.49</v>
      </c>
      <c r="S14" s="39">
        <v>1.0067567567567568</v>
      </c>
      <c r="T14" s="38">
        <v>12203</v>
      </c>
      <c r="U14" s="39">
        <v>1.2364981254433074</v>
      </c>
    </row>
    <row r="15" spans="1:21" ht="15.75" customHeight="1">
      <c r="A15" s="25">
        <v>70</v>
      </c>
      <c r="B15" s="34" t="s">
        <v>39</v>
      </c>
      <c r="C15" s="38">
        <v>81481</v>
      </c>
      <c r="D15" s="39">
        <v>1.3708800915254808</v>
      </c>
      <c r="E15" s="40">
        <v>15.06</v>
      </c>
      <c r="F15" s="39">
        <v>1.3446428571428573</v>
      </c>
      <c r="G15" s="40">
        <v>19.309999999999999</v>
      </c>
      <c r="H15" s="39">
        <v>1.1752891052951917</v>
      </c>
      <c r="I15" s="38">
        <v>28028</v>
      </c>
      <c r="J15" s="39">
        <v>0.8679817905918058</v>
      </c>
      <c r="K15" s="42"/>
      <c r="L15" s="36">
        <v>70</v>
      </c>
      <c r="M15" s="34" t="s">
        <v>39</v>
      </c>
      <c r="N15" s="38">
        <v>72779</v>
      </c>
      <c r="O15" s="39">
        <v>1.2394032799168953</v>
      </c>
      <c r="P15" s="40">
        <v>369.4</v>
      </c>
      <c r="Q15" s="39">
        <v>0.92037073948574832</v>
      </c>
      <c r="R15" s="40">
        <v>1.42</v>
      </c>
      <c r="S15" s="39">
        <v>0.95945945945945943</v>
      </c>
      <c r="T15" s="38">
        <v>13881</v>
      </c>
      <c r="U15" s="39">
        <v>1.4065254838382815</v>
      </c>
    </row>
    <row r="16" spans="1:21" ht="15.75" customHeight="1">
      <c r="A16" s="25">
        <v>71</v>
      </c>
      <c r="B16" s="34" t="s">
        <v>40</v>
      </c>
      <c r="C16" s="38">
        <v>51426</v>
      </c>
      <c r="D16" s="39">
        <v>0.86521863485707551</v>
      </c>
      <c r="E16" s="40">
        <v>11.19</v>
      </c>
      <c r="F16" s="39">
        <v>0.99910714285714286</v>
      </c>
      <c r="G16" s="40">
        <v>16.28</v>
      </c>
      <c r="H16" s="39">
        <v>0.99087035909920884</v>
      </c>
      <c r="I16" s="38">
        <v>28237</v>
      </c>
      <c r="J16" s="39">
        <v>0.87445418227989224</v>
      </c>
      <c r="K16" s="42"/>
      <c r="L16" s="36">
        <v>71</v>
      </c>
      <c r="M16" s="34" t="s">
        <v>40</v>
      </c>
      <c r="N16" s="38">
        <v>45285</v>
      </c>
      <c r="O16" s="39">
        <v>0.7711891827455255</v>
      </c>
      <c r="P16" s="40">
        <v>387.14</v>
      </c>
      <c r="Q16" s="39">
        <v>0.96457046043452255</v>
      </c>
      <c r="R16" s="40">
        <v>1.4</v>
      </c>
      <c r="S16" s="39">
        <v>0.94594594594594594</v>
      </c>
      <c r="T16" s="38">
        <v>8338</v>
      </c>
      <c r="U16" s="39">
        <v>0.84486776775762484</v>
      </c>
    </row>
    <row r="17" spans="1:21" ht="15.75" customHeight="1">
      <c r="A17" s="25">
        <v>72</v>
      </c>
      <c r="B17" s="34" t="s">
        <v>41</v>
      </c>
      <c r="C17" s="38">
        <v>58124</v>
      </c>
      <c r="D17" s="39">
        <v>0.97790938304423169</v>
      </c>
      <c r="E17" s="40">
        <v>10.64</v>
      </c>
      <c r="F17" s="39">
        <v>0.95000000000000007</v>
      </c>
      <c r="G17" s="40">
        <v>17.52</v>
      </c>
      <c r="H17" s="39">
        <v>1.0663420572124163</v>
      </c>
      <c r="I17" s="38">
        <v>31193</v>
      </c>
      <c r="J17" s="39">
        <v>0.96599671735158399</v>
      </c>
      <c r="K17" s="42"/>
      <c r="L17" s="36">
        <v>72</v>
      </c>
      <c r="M17" s="34" t="s">
        <v>41</v>
      </c>
      <c r="N17" s="38">
        <v>62440</v>
      </c>
      <c r="O17" s="39">
        <v>1.0633333900989426</v>
      </c>
      <c r="P17" s="40">
        <v>416.49</v>
      </c>
      <c r="Q17" s="39">
        <v>1.0376968307753638</v>
      </c>
      <c r="R17" s="40">
        <v>1.42</v>
      </c>
      <c r="S17" s="39">
        <v>0.95945945945945943</v>
      </c>
      <c r="T17" s="38">
        <v>10568</v>
      </c>
      <c r="U17" s="39">
        <v>1.0708278447664403</v>
      </c>
    </row>
    <row r="18" spans="1:21" ht="15.75" customHeight="1">
      <c r="A18" s="25">
        <v>73</v>
      </c>
      <c r="B18" s="34" t="s">
        <v>42</v>
      </c>
      <c r="C18" s="38">
        <v>69699</v>
      </c>
      <c r="D18" s="39">
        <v>1.1726533977152278</v>
      </c>
      <c r="E18" s="40">
        <v>13.57</v>
      </c>
      <c r="F18" s="39">
        <v>1.2116071428571429</v>
      </c>
      <c r="G18" s="40">
        <v>16.760000000000002</v>
      </c>
      <c r="H18" s="39">
        <v>1.0200852099817408</v>
      </c>
      <c r="I18" s="38">
        <v>30643</v>
      </c>
      <c r="J18" s="39">
        <v>0.94896410764609329</v>
      </c>
      <c r="K18" s="42"/>
      <c r="L18" s="36">
        <v>73</v>
      </c>
      <c r="M18" s="34" t="s">
        <v>42</v>
      </c>
      <c r="N18" s="38">
        <v>70680</v>
      </c>
      <c r="O18" s="39">
        <v>1.2036579758519099</v>
      </c>
      <c r="P18" s="40">
        <v>392.47</v>
      </c>
      <c r="Q18" s="39">
        <v>0.97785030894957148</v>
      </c>
      <c r="R18" s="40">
        <v>1.45</v>
      </c>
      <c r="S18" s="39">
        <v>0.97972972972972971</v>
      </c>
      <c r="T18" s="38">
        <v>12381</v>
      </c>
      <c r="U18" s="39">
        <v>1.2545344006484953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43</v>
      </c>
      <c r="C6" s="13">
        <v>58845</v>
      </c>
      <c r="D6" s="17"/>
      <c r="E6" s="15">
        <v>11.66</v>
      </c>
      <c r="F6" s="18"/>
      <c r="G6" s="15">
        <v>14.63</v>
      </c>
      <c r="H6" s="18"/>
      <c r="I6" s="16">
        <v>34492</v>
      </c>
      <c r="J6" s="17"/>
      <c r="K6" s="33"/>
      <c r="L6" s="31"/>
      <c r="M6" s="32" t="s">
        <v>43</v>
      </c>
      <c r="N6" s="13">
        <v>65221</v>
      </c>
      <c r="O6" s="17"/>
      <c r="P6" s="15">
        <v>398.67</v>
      </c>
      <c r="Q6" s="18"/>
      <c r="R6" s="15">
        <v>1.55</v>
      </c>
      <c r="S6" s="18"/>
      <c r="T6" s="16">
        <v>10567</v>
      </c>
      <c r="U6" s="17"/>
    </row>
    <row r="7" spans="1:21" ht="15.75" customHeight="1">
      <c r="A7" s="25">
        <v>5</v>
      </c>
      <c r="B7" s="19" t="s">
        <v>44</v>
      </c>
      <c r="C7" s="38">
        <v>56950</v>
      </c>
      <c r="D7" s="39">
        <v>0.96779675418472255</v>
      </c>
      <c r="E7" s="40">
        <v>10.95</v>
      </c>
      <c r="F7" s="39">
        <v>0.93910806174957107</v>
      </c>
      <c r="G7" s="40">
        <v>14.42</v>
      </c>
      <c r="H7" s="39">
        <v>0.98564593301435399</v>
      </c>
      <c r="I7" s="38">
        <v>36071</v>
      </c>
      <c r="J7" s="39">
        <v>1.0457787313000115</v>
      </c>
      <c r="K7" s="33"/>
      <c r="L7" s="25">
        <v>5</v>
      </c>
      <c r="M7" s="19" t="s">
        <v>44</v>
      </c>
      <c r="N7" s="38">
        <v>66646</v>
      </c>
      <c r="O7" s="39">
        <v>1.0218487910335627</v>
      </c>
      <c r="P7" s="40">
        <v>411.69</v>
      </c>
      <c r="Q7" s="39">
        <v>1.032658589811122</v>
      </c>
      <c r="R7" s="40">
        <v>1.59</v>
      </c>
      <c r="S7" s="39">
        <v>1.0258064516129033</v>
      </c>
      <c r="T7" s="38">
        <v>10151</v>
      </c>
      <c r="U7" s="39">
        <v>0.96063215671429925</v>
      </c>
    </row>
    <row r="8" spans="1:21" ht="15.75" customHeight="1">
      <c r="A8" s="25">
        <v>56</v>
      </c>
      <c r="B8" s="34" t="s">
        <v>45</v>
      </c>
      <c r="C8" s="38">
        <v>70835</v>
      </c>
      <c r="D8" s="39">
        <v>1.2037556291953437</v>
      </c>
      <c r="E8" s="40">
        <v>13.4</v>
      </c>
      <c r="F8" s="39">
        <v>1.1492281303602059</v>
      </c>
      <c r="G8" s="40">
        <v>14.05</v>
      </c>
      <c r="H8" s="39">
        <v>0.96035543403964452</v>
      </c>
      <c r="I8" s="38">
        <v>37627</v>
      </c>
      <c r="J8" s="39">
        <v>1.0908906413081294</v>
      </c>
      <c r="K8" s="33"/>
      <c r="L8" s="25">
        <v>56</v>
      </c>
      <c r="M8" s="34" t="s">
        <v>45</v>
      </c>
      <c r="N8" s="38">
        <v>75581</v>
      </c>
      <c r="O8" s="39">
        <v>1.1588445439352355</v>
      </c>
      <c r="P8" s="40">
        <v>400.41</v>
      </c>
      <c r="Q8" s="39">
        <v>1.0043645120024081</v>
      </c>
      <c r="R8" s="40">
        <v>1.52</v>
      </c>
      <c r="S8" s="39">
        <v>0.98064516129032253</v>
      </c>
      <c r="T8" s="38">
        <v>12388</v>
      </c>
      <c r="U8" s="39">
        <v>1.1723289486136084</v>
      </c>
    </row>
    <row r="9" spans="1:21" ht="15.75" customHeight="1">
      <c r="A9" s="25">
        <v>57</v>
      </c>
      <c r="B9" s="34" t="s">
        <v>46</v>
      </c>
      <c r="C9" s="38">
        <v>74557</v>
      </c>
      <c r="D9" s="39">
        <v>1.2670065426119466</v>
      </c>
      <c r="E9" s="40">
        <v>15.75</v>
      </c>
      <c r="F9" s="39">
        <v>1.3507718696397941</v>
      </c>
      <c r="G9" s="40">
        <v>15.86</v>
      </c>
      <c r="H9" s="39">
        <v>1.0840738209159262</v>
      </c>
      <c r="I9" s="38">
        <v>29845</v>
      </c>
      <c r="J9" s="39">
        <v>0.86527310680737557</v>
      </c>
      <c r="K9" s="33"/>
      <c r="L9" s="25">
        <v>57</v>
      </c>
      <c r="M9" s="34" t="s">
        <v>46</v>
      </c>
      <c r="N9" s="38">
        <v>74282</v>
      </c>
      <c r="O9" s="39">
        <v>1.1389276460035878</v>
      </c>
      <c r="P9" s="40">
        <v>381.56</v>
      </c>
      <c r="Q9" s="39">
        <v>0.95708229864298788</v>
      </c>
      <c r="R9" s="40">
        <v>1.43</v>
      </c>
      <c r="S9" s="39">
        <v>0.92258064516129024</v>
      </c>
      <c r="T9" s="38">
        <v>13633</v>
      </c>
      <c r="U9" s="39">
        <v>1.290148575754708</v>
      </c>
    </row>
    <row r="10" spans="1:21" ht="15.75" customHeight="1">
      <c r="A10" s="25">
        <v>58</v>
      </c>
      <c r="B10" s="34" t="s">
        <v>47</v>
      </c>
      <c r="C10" s="38">
        <v>64254</v>
      </c>
      <c r="D10" s="39">
        <v>1.0919194494009687</v>
      </c>
      <c r="E10" s="40">
        <v>12.87</v>
      </c>
      <c r="F10" s="39">
        <v>1.1037735849056602</v>
      </c>
      <c r="G10" s="40">
        <v>15.41</v>
      </c>
      <c r="H10" s="39">
        <v>1.0533151059466848</v>
      </c>
      <c r="I10" s="38">
        <v>32398</v>
      </c>
      <c r="J10" s="39">
        <v>0.93929027020758438</v>
      </c>
      <c r="K10" s="33"/>
      <c r="L10" s="25">
        <v>58</v>
      </c>
      <c r="M10" s="34" t="s">
        <v>47</v>
      </c>
      <c r="N10" s="38">
        <v>68487</v>
      </c>
      <c r="O10" s="39">
        <v>1.0500758958004324</v>
      </c>
      <c r="P10" s="40">
        <v>364.77</v>
      </c>
      <c r="Q10" s="39">
        <v>0.91496726615998181</v>
      </c>
      <c r="R10" s="40">
        <v>1.48</v>
      </c>
      <c r="S10" s="39">
        <v>0.95483870967741935</v>
      </c>
      <c r="T10" s="38">
        <v>12646</v>
      </c>
      <c r="U10" s="39">
        <v>1.1967445821898364</v>
      </c>
    </row>
    <row r="11" spans="1:21" ht="15.75" customHeight="1">
      <c r="A11" s="25">
        <v>59</v>
      </c>
      <c r="B11" s="34" t="s">
        <v>48</v>
      </c>
      <c r="C11" s="38">
        <v>62175</v>
      </c>
      <c r="D11" s="39">
        <v>1.0565893448891155</v>
      </c>
      <c r="E11" s="40">
        <v>14.92</v>
      </c>
      <c r="F11" s="39">
        <v>1.2795883361921097</v>
      </c>
      <c r="G11" s="40">
        <v>18.36</v>
      </c>
      <c r="H11" s="39">
        <v>1.2549555707450444</v>
      </c>
      <c r="I11" s="38">
        <v>22700</v>
      </c>
      <c r="J11" s="39">
        <v>0.65812362286907111</v>
      </c>
      <c r="K11" s="33"/>
      <c r="L11" s="25">
        <v>59</v>
      </c>
      <c r="M11" s="34" t="s">
        <v>48</v>
      </c>
      <c r="N11" s="38">
        <v>77021</v>
      </c>
      <c r="O11" s="39">
        <v>1.1809233222428359</v>
      </c>
      <c r="P11" s="40">
        <v>373.9</v>
      </c>
      <c r="Q11" s="39">
        <v>0.93786841247146757</v>
      </c>
      <c r="R11" s="40">
        <v>1.37</v>
      </c>
      <c r="S11" s="39">
        <v>0.88387096774193552</v>
      </c>
      <c r="T11" s="38">
        <v>15038</v>
      </c>
      <c r="U11" s="39">
        <v>1.4231096810826156</v>
      </c>
    </row>
    <row r="12" spans="1:21" ht="15.75" customHeight="1">
      <c r="A12" s="25">
        <v>60</v>
      </c>
      <c r="B12" s="34" t="s">
        <v>49</v>
      </c>
      <c r="C12" s="38">
        <v>46809</v>
      </c>
      <c r="D12" s="39">
        <v>0.79546265613051237</v>
      </c>
      <c r="E12" s="40">
        <v>10.09</v>
      </c>
      <c r="F12" s="39">
        <v>0.86535162950257283</v>
      </c>
      <c r="G12" s="40">
        <v>13.82</v>
      </c>
      <c r="H12" s="39">
        <v>0.9446343130553656</v>
      </c>
      <c r="I12" s="38">
        <v>33569</v>
      </c>
      <c r="J12" s="39">
        <v>0.97324017163400212</v>
      </c>
      <c r="K12" s="33"/>
      <c r="L12" s="25">
        <v>60</v>
      </c>
      <c r="M12" s="34" t="s">
        <v>49</v>
      </c>
      <c r="N12" s="38">
        <v>52861</v>
      </c>
      <c r="O12" s="39">
        <v>0.81049048619309727</v>
      </c>
      <c r="P12" s="40">
        <v>399.57</v>
      </c>
      <c r="Q12" s="39">
        <v>1.002257506208142</v>
      </c>
      <c r="R12" s="40">
        <v>1.6</v>
      </c>
      <c r="S12" s="39">
        <v>1.032258064516129</v>
      </c>
      <c r="T12" s="38">
        <v>8251</v>
      </c>
      <c r="U12" s="39">
        <v>0.78082710324595439</v>
      </c>
    </row>
    <row r="13" spans="1:21" ht="15.75" customHeight="1">
      <c r="A13" s="25">
        <v>63</v>
      </c>
      <c r="B13" s="34" t="s">
        <v>50</v>
      </c>
      <c r="C13" s="38">
        <v>58040</v>
      </c>
      <c r="D13" s="39">
        <v>0.98631999320248109</v>
      </c>
      <c r="E13" s="40">
        <v>11.7</v>
      </c>
      <c r="F13" s="39">
        <v>1.0034305317324184</v>
      </c>
      <c r="G13" s="40">
        <v>15.67</v>
      </c>
      <c r="H13" s="39">
        <v>1.0710868079289131</v>
      </c>
      <c r="I13" s="38">
        <v>31666</v>
      </c>
      <c r="J13" s="39">
        <v>0.91806795778731298</v>
      </c>
      <c r="K13" s="33"/>
      <c r="L13" s="25">
        <v>63</v>
      </c>
      <c r="M13" s="34" t="s">
        <v>50</v>
      </c>
      <c r="N13" s="38">
        <v>56290</v>
      </c>
      <c r="O13" s="39">
        <v>0.86306557703807052</v>
      </c>
      <c r="P13" s="40">
        <v>386.63</v>
      </c>
      <c r="Q13" s="39">
        <v>0.96979958361552154</v>
      </c>
      <c r="R13" s="40">
        <v>1.47</v>
      </c>
      <c r="S13" s="39">
        <v>0.94838709677419353</v>
      </c>
      <c r="T13" s="38">
        <v>9875</v>
      </c>
      <c r="U13" s="39">
        <v>0.93451310684205546</v>
      </c>
    </row>
    <row r="14" spans="1:21" ht="15.75" customHeight="1">
      <c r="A14" s="25">
        <v>64</v>
      </c>
      <c r="B14" s="34" t="s">
        <v>51</v>
      </c>
      <c r="C14" s="38">
        <v>50117</v>
      </c>
      <c r="D14" s="39">
        <v>0.85167813747981991</v>
      </c>
      <c r="E14" s="40">
        <v>10.06</v>
      </c>
      <c r="F14" s="39">
        <v>0.86277873070325906</v>
      </c>
      <c r="G14" s="40">
        <v>13.14</v>
      </c>
      <c r="H14" s="39">
        <v>0.89815447710184548</v>
      </c>
      <c r="I14" s="38">
        <v>37917</v>
      </c>
      <c r="J14" s="39">
        <v>1.0992983880320075</v>
      </c>
      <c r="K14" s="33"/>
      <c r="L14" s="25">
        <v>64</v>
      </c>
      <c r="M14" s="34" t="s">
        <v>51</v>
      </c>
      <c r="N14" s="38">
        <v>65353</v>
      </c>
      <c r="O14" s="39">
        <v>1.00202388801153</v>
      </c>
      <c r="P14" s="40">
        <v>401.48</v>
      </c>
      <c r="Q14" s="39">
        <v>1.0070484360498657</v>
      </c>
      <c r="R14" s="40">
        <v>1.47</v>
      </c>
      <c r="S14" s="39">
        <v>0.94838709677419353</v>
      </c>
      <c r="T14" s="38">
        <v>11061</v>
      </c>
      <c r="U14" s="39">
        <v>1.0467493139017696</v>
      </c>
    </row>
    <row r="15" spans="1:21" ht="15.75" customHeight="1">
      <c r="A15" s="25">
        <v>65</v>
      </c>
      <c r="B15" s="34" t="s">
        <v>52</v>
      </c>
      <c r="C15" s="38">
        <v>61728</v>
      </c>
      <c r="D15" s="39">
        <v>1.0489931175121081</v>
      </c>
      <c r="E15" s="40">
        <v>11.89</v>
      </c>
      <c r="F15" s="39">
        <v>1.0197255574614066</v>
      </c>
      <c r="G15" s="40">
        <v>14.42</v>
      </c>
      <c r="H15" s="39">
        <v>0.98564593301435399</v>
      </c>
      <c r="I15" s="38">
        <v>36002</v>
      </c>
      <c r="J15" s="39">
        <v>1.0437782674243303</v>
      </c>
      <c r="K15" s="33"/>
      <c r="L15" s="25">
        <v>65</v>
      </c>
      <c r="M15" s="34" t="s">
        <v>52</v>
      </c>
      <c r="N15" s="38">
        <v>61179</v>
      </c>
      <c r="O15" s="39">
        <v>0.93802609588936081</v>
      </c>
      <c r="P15" s="40">
        <v>387.66</v>
      </c>
      <c r="Q15" s="39">
        <v>0.97238317405372865</v>
      </c>
      <c r="R15" s="40">
        <v>1.51</v>
      </c>
      <c r="S15" s="39">
        <v>0.97419354838709671</v>
      </c>
      <c r="T15" s="38">
        <v>10440</v>
      </c>
      <c r="U15" s="39">
        <v>0.98798145168922114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53</v>
      </c>
      <c r="C6" s="13">
        <v>64209</v>
      </c>
      <c r="D6" s="17"/>
      <c r="E6" s="15">
        <v>12.4</v>
      </c>
      <c r="F6" s="18"/>
      <c r="G6" s="15">
        <v>15.73</v>
      </c>
      <c r="H6" s="18"/>
      <c r="I6" s="16">
        <v>32924</v>
      </c>
      <c r="J6" s="17"/>
      <c r="K6" s="33"/>
      <c r="L6" s="31"/>
      <c r="M6" s="32" t="s">
        <v>53</v>
      </c>
      <c r="N6" s="13">
        <v>55238</v>
      </c>
      <c r="O6" s="17"/>
      <c r="P6" s="15">
        <v>409.53</v>
      </c>
      <c r="Q6" s="18"/>
      <c r="R6" s="15">
        <v>1.42</v>
      </c>
      <c r="S6" s="18"/>
      <c r="T6" s="16">
        <v>9477</v>
      </c>
      <c r="U6" s="17"/>
    </row>
    <row r="7" spans="1:21" ht="15.75" customHeight="1">
      <c r="A7" s="25">
        <v>6</v>
      </c>
      <c r="B7" s="34" t="s">
        <v>54</v>
      </c>
      <c r="C7" s="38">
        <v>56415</v>
      </c>
      <c r="D7" s="39">
        <v>0.87861514740924174</v>
      </c>
      <c r="E7" s="40">
        <v>10.56</v>
      </c>
      <c r="F7" s="39">
        <v>0.85161290322580652</v>
      </c>
      <c r="G7" s="40">
        <v>14.97</v>
      </c>
      <c r="H7" s="39">
        <v>0.95168467895740627</v>
      </c>
      <c r="I7" s="38">
        <v>35695</v>
      </c>
      <c r="J7" s="39">
        <v>1.0841635281253796</v>
      </c>
      <c r="K7" s="33"/>
      <c r="L7" s="25">
        <v>6</v>
      </c>
      <c r="M7" s="34" t="s">
        <v>54</v>
      </c>
      <c r="N7" s="38">
        <v>53770</v>
      </c>
      <c r="O7" s="39">
        <v>0.97342409211050362</v>
      </c>
      <c r="P7" s="40">
        <v>415.31</v>
      </c>
      <c r="Q7" s="39">
        <v>1.0141137401411375</v>
      </c>
      <c r="R7" s="40">
        <v>1.41</v>
      </c>
      <c r="S7" s="39">
        <v>0.99295774647887325</v>
      </c>
      <c r="T7" s="38">
        <v>9152</v>
      </c>
      <c r="U7" s="39">
        <v>0.96570644718792864</v>
      </c>
    </row>
    <row r="8" spans="1:21" ht="15.75" customHeight="1">
      <c r="A8" s="25">
        <v>7</v>
      </c>
      <c r="B8" s="34" t="s">
        <v>55</v>
      </c>
      <c r="C8" s="38">
        <v>72643</v>
      </c>
      <c r="D8" s="39">
        <v>1.1313523026367021</v>
      </c>
      <c r="E8" s="40">
        <v>15.81</v>
      </c>
      <c r="F8" s="39">
        <v>1.2749999999999999</v>
      </c>
      <c r="G8" s="40">
        <v>17</v>
      </c>
      <c r="H8" s="39">
        <v>1.080737444373808</v>
      </c>
      <c r="I8" s="38">
        <v>27035</v>
      </c>
      <c r="J8" s="39">
        <v>0.82113351962094516</v>
      </c>
      <c r="K8" s="33"/>
      <c r="L8" s="25">
        <v>7</v>
      </c>
      <c r="M8" s="34" t="s">
        <v>55</v>
      </c>
      <c r="N8" s="38">
        <v>52154</v>
      </c>
      <c r="O8" s="39">
        <v>0.94416886925667109</v>
      </c>
      <c r="P8" s="40">
        <v>388.39</v>
      </c>
      <c r="Q8" s="39">
        <v>0.94837985007203385</v>
      </c>
      <c r="R8" s="40">
        <v>1.45</v>
      </c>
      <c r="S8" s="39">
        <v>1.0211267605633803</v>
      </c>
      <c r="T8" s="38">
        <v>9259</v>
      </c>
      <c r="U8" s="39">
        <v>0.97699693995990289</v>
      </c>
    </row>
    <row r="9" spans="1:21" ht="15.75" customHeight="1">
      <c r="A9" s="25">
        <v>38</v>
      </c>
      <c r="B9" s="34" t="s">
        <v>56</v>
      </c>
      <c r="C9" s="38">
        <v>58326</v>
      </c>
      <c r="D9" s="39">
        <v>0.90837733028080181</v>
      </c>
      <c r="E9" s="40">
        <v>12.93</v>
      </c>
      <c r="F9" s="39">
        <v>1.042741935483871</v>
      </c>
      <c r="G9" s="40">
        <v>16.190000000000001</v>
      </c>
      <c r="H9" s="39">
        <v>1.0292434837889384</v>
      </c>
      <c r="I9" s="38">
        <v>27868</v>
      </c>
      <c r="J9" s="39">
        <v>0.84643421212489367</v>
      </c>
      <c r="K9" s="33"/>
      <c r="L9" s="25">
        <v>38</v>
      </c>
      <c r="M9" s="34" t="s">
        <v>56</v>
      </c>
      <c r="N9" s="38">
        <v>51289</v>
      </c>
      <c r="O9" s="39">
        <v>0.92850935949889568</v>
      </c>
      <c r="P9" s="40">
        <v>394.02</v>
      </c>
      <c r="Q9" s="39">
        <v>0.96212731668009677</v>
      </c>
      <c r="R9" s="40">
        <v>1.37</v>
      </c>
      <c r="S9" s="39">
        <v>0.96478873239436636</v>
      </c>
      <c r="T9" s="38">
        <v>9497</v>
      </c>
      <c r="U9" s="39">
        <v>1.0021103724807428</v>
      </c>
    </row>
    <row r="10" spans="1:21" ht="15.75" customHeight="1">
      <c r="A10" s="25">
        <v>39</v>
      </c>
      <c r="B10" s="34" t="s">
        <v>57</v>
      </c>
      <c r="C10" s="38">
        <v>68644</v>
      </c>
      <c r="D10" s="39">
        <v>1.0690713139902506</v>
      </c>
      <c r="E10" s="40">
        <v>11.87</v>
      </c>
      <c r="F10" s="39">
        <v>0.95725806451612894</v>
      </c>
      <c r="G10" s="40">
        <v>14.05</v>
      </c>
      <c r="H10" s="39">
        <v>0.89319771137952964</v>
      </c>
      <c r="I10" s="38">
        <v>41184</v>
      </c>
      <c r="J10" s="39">
        <v>1.2508808164257077</v>
      </c>
      <c r="K10" s="33"/>
      <c r="L10" s="25">
        <v>39</v>
      </c>
      <c r="M10" s="34" t="s">
        <v>57</v>
      </c>
      <c r="N10" s="38">
        <v>50974</v>
      </c>
      <c r="O10" s="39">
        <v>0.92280676345993695</v>
      </c>
      <c r="P10" s="40">
        <v>402.15</v>
      </c>
      <c r="Q10" s="39">
        <v>0.98197934217273464</v>
      </c>
      <c r="R10" s="40">
        <v>1.37</v>
      </c>
      <c r="S10" s="39">
        <v>0.96478873239436636</v>
      </c>
      <c r="T10" s="38">
        <v>9277</v>
      </c>
      <c r="U10" s="39">
        <v>0.9788962751925715</v>
      </c>
    </row>
    <row r="11" spans="1:21" ht="15.75" customHeight="1">
      <c r="A11" s="25">
        <v>42</v>
      </c>
      <c r="B11" s="34" t="s">
        <v>58</v>
      </c>
      <c r="C11" s="38">
        <v>59982</v>
      </c>
      <c r="D11" s="39">
        <v>0.93416810727468114</v>
      </c>
      <c r="E11" s="40">
        <v>13.03</v>
      </c>
      <c r="F11" s="39">
        <v>1.0508064516129032</v>
      </c>
      <c r="G11" s="40">
        <v>16.149999999999999</v>
      </c>
      <c r="H11" s="39">
        <v>1.0267005721551175</v>
      </c>
      <c r="I11" s="38">
        <v>28523</v>
      </c>
      <c r="J11" s="39">
        <v>0.86632851415380874</v>
      </c>
      <c r="K11" s="33"/>
      <c r="L11" s="25">
        <v>42</v>
      </c>
      <c r="M11" s="34" t="s">
        <v>58</v>
      </c>
      <c r="N11" s="38">
        <v>49868</v>
      </c>
      <c r="O11" s="39">
        <v>0.90278431514537094</v>
      </c>
      <c r="P11" s="40">
        <v>346.53</v>
      </c>
      <c r="Q11" s="39">
        <v>0.84616511610870992</v>
      </c>
      <c r="R11" s="40">
        <v>1.39</v>
      </c>
      <c r="S11" s="39">
        <v>0.97887323943661975</v>
      </c>
      <c r="T11" s="38">
        <v>10332</v>
      </c>
      <c r="U11" s="39">
        <v>1.0902184235517569</v>
      </c>
    </row>
    <row r="12" spans="1:21" ht="15.75" customHeight="1">
      <c r="A12" s="25">
        <v>45</v>
      </c>
      <c r="B12" s="34" t="s">
        <v>59</v>
      </c>
      <c r="C12" s="38">
        <v>78315</v>
      </c>
      <c r="D12" s="39">
        <v>1.2196888286688783</v>
      </c>
      <c r="E12" s="40">
        <v>14.04</v>
      </c>
      <c r="F12" s="39">
        <v>1.1322580645161289</v>
      </c>
      <c r="G12" s="40">
        <v>16.420000000000002</v>
      </c>
      <c r="H12" s="39">
        <v>1.0438652256834076</v>
      </c>
      <c r="I12" s="38">
        <v>33978</v>
      </c>
      <c r="J12" s="39">
        <v>1.032013121127445</v>
      </c>
      <c r="K12" s="33"/>
      <c r="L12" s="25">
        <v>45</v>
      </c>
      <c r="M12" s="34" t="s">
        <v>59</v>
      </c>
      <c r="N12" s="38">
        <v>48085</v>
      </c>
      <c r="O12" s="39">
        <v>0.87050581121691584</v>
      </c>
      <c r="P12" s="40">
        <v>363.23</v>
      </c>
      <c r="Q12" s="39">
        <v>0.88694356945767105</v>
      </c>
      <c r="R12" s="40">
        <v>1.36</v>
      </c>
      <c r="S12" s="39">
        <v>0.9577464788732396</v>
      </c>
      <c r="T12" s="38">
        <v>9724</v>
      </c>
      <c r="U12" s="39">
        <v>1.0260631001371743</v>
      </c>
    </row>
    <row r="13" spans="1:21" ht="15.75" customHeight="1">
      <c r="A13" s="25">
        <v>47</v>
      </c>
      <c r="B13" s="34" t="s">
        <v>60</v>
      </c>
      <c r="C13" s="38">
        <v>68728</v>
      </c>
      <c r="D13" s="39">
        <v>1.0703795418087807</v>
      </c>
      <c r="E13" s="40">
        <v>13.87</v>
      </c>
      <c r="F13" s="39">
        <v>1.1185483870967741</v>
      </c>
      <c r="G13" s="40">
        <v>16.63</v>
      </c>
      <c r="H13" s="39">
        <v>1.0572155117609663</v>
      </c>
      <c r="I13" s="38">
        <v>29798</v>
      </c>
      <c r="J13" s="39">
        <v>0.90505406390475029</v>
      </c>
      <c r="K13" s="33"/>
      <c r="L13" s="25">
        <v>47</v>
      </c>
      <c r="M13" s="34" t="s">
        <v>60</v>
      </c>
      <c r="N13" s="38">
        <v>68018</v>
      </c>
      <c r="O13" s="39">
        <v>1.231362467866324</v>
      </c>
      <c r="P13" s="40">
        <v>417.6</v>
      </c>
      <c r="Q13" s="39">
        <v>1.0197055160794082</v>
      </c>
      <c r="R13" s="40">
        <v>1.53</v>
      </c>
      <c r="S13" s="39">
        <v>1.0774647887323945</v>
      </c>
      <c r="T13" s="38">
        <v>10680</v>
      </c>
      <c r="U13" s="39">
        <v>1.1269389047166825</v>
      </c>
    </row>
    <row r="14" spans="1:21" ht="15.75" customHeight="1">
      <c r="A14" s="25">
        <v>48</v>
      </c>
      <c r="B14" s="34" t="s">
        <v>61</v>
      </c>
      <c r="C14" s="38">
        <v>87870</v>
      </c>
      <c r="D14" s="39">
        <v>1.3684997430266785</v>
      </c>
      <c r="E14" s="40">
        <v>13.95</v>
      </c>
      <c r="F14" s="39">
        <v>1.125</v>
      </c>
      <c r="G14" s="40">
        <v>13.1</v>
      </c>
      <c r="H14" s="39">
        <v>0.83280356007628731</v>
      </c>
      <c r="I14" s="38">
        <v>48072</v>
      </c>
      <c r="J14" s="39">
        <v>1.4600899040213826</v>
      </c>
      <c r="K14" s="33"/>
      <c r="L14" s="25">
        <v>48</v>
      </c>
      <c r="M14" s="34" t="s">
        <v>61</v>
      </c>
      <c r="N14" s="38">
        <v>61889</v>
      </c>
      <c r="O14" s="39">
        <v>1.1204062420797278</v>
      </c>
      <c r="P14" s="40">
        <v>461.67</v>
      </c>
      <c r="Q14" s="39">
        <v>1.1273166800966963</v>
      </c>
      <c r="R14" s="40">
        <v>1.46</v>
      </c>
      <c r="S14" s="39">
        <v>1.028169014084507</v>
      </c>
      <c r="T14" s="38">
        <v>9167</v>
      </c>
      <c r="U14" s="39">
        <v>0.96728922654848581</v>
      </c>
    </row>
    <row r="15" spans="1:21" ht="15.75" customHeight="1">
      <c r="A15" s="25">
        <v>49</v>
      </c>
      <c r="B15" s="34" t="s">
        <v>62</v>
      </c>
      <c r="C15" s="38">
        <v>87555</v>
      </c>
      <c r="D15" s="39">
        <v>1.3635938887071906</v>
      </c>
      <c r="E15" s="40">
        <v>16.14</v>
      </c>
      <c r="F15" s="39">
        <v>1.3016129032258064</v>
      </c>
      <c r="G15" s="40">
        <v>18.100000000000001</v>
      </c>
      <c r="H15" s="39">
        <v>1.150667514303878</v>
      </c>
      <c r="I15" s="38">
        <v>29967</v>
      </c>
      <c r="J15" s="39">
        <v>0.91018709755801241</v>
      </c>
      <c r="K15" s="33"/>
      <c r="L15" s="25">
        <v>49</v>
      </c>
      <c r="M15" s="34" t="s">
        <v>62</v>
      </c>
      <c r="N15" s="38">
        <v>58781</v>
      </c>
      <c r="O15" s="39">
        <v>1.0641406278286687</v>
      </c>
      <c r="P15" s="40">
        <v>397.75</v>
      </c>
      <c r="Q15" s="39">
        <v>0.97123531853588263</v>
      </c>
      <c r="R15" s="40">
        <v>1.39</v>
      </c>
      <c r="S15" s="39">
        <v>0.97887323943661975</v>
      </c>
      <c r="T15" s="38">
        <v>10634</v>
      </c>
      <c r="U15" s="39">
        <v>1.1220850480109739</v>
      </c>
    </row>
    <row r="16" spans="1:21" ht="15.75" customHeight="1">
      <c r="A16" s="25">
        <v>51</v>
      </c>
      <c r="B16" s="34" t="s">
        <v>63</v>
      </c>
      <c r="C16" s="38">
        <v>67412</v>
      </c>
      <c r="D16" s="39">
        <v>1.049883972651809</v>
      </c>
      <c r="E16" s="40">
        <v>11.73</v>
      </c>
      <c r="F16" s="39">
        <v>0.94596774193548383</v>
      </c>
      <c r="G16" s="40">
        <v>15.44</v>
      </c>
      <c r="H16" s="39">
        <v>0.98156389065479965</v>
      </c>
      <c r="I16" s="38">
        <v>37242</v>
      </c>
      <c r="J16" s="39">
        <v>1.1311505284898555</v>
      </c>
      <c r="K16" s="33"/>
      <c r="L16" s="25">
        <v>51</v>
      </c>
      <c r="M16" s="34" t="s">
        <v>63</v>
      </c>
      <c r="N16" s="38">
        <v>62997</v>
      </c>
      <c r="O16" s="39">
        <v>1.1404648973532714</v>
      </c>
      <c r="P16" s="40">
        <v>436.72</v>
      </c>
      <c r="Q16" s="39">
        <v>1.0663931824286379</v>
      </c>
      <c r="R16" s="40">
        <v>1.43</v>
      </c>
      <c r="S16" s="39">
        <v>1.0070422535211268</v>
      </c>
      <c r="T16" s="38">
        <v>10102</v>
      </c>
      <c r="U16" s="39">
        <v>1.0659491400232142</v>
      </c>
    </row>
    <row r="17" spans="1:21" ht="15.75" customHeight="1">
      <c r="A17" s="25">
        <v>53</v>
      </c>
      <c r="B17" s="34" t="s">
        <v>64</v>
      </c>
      <c r="C17" s="38">
        <v>88657</v>
      </c>
      <c r="D17" s="39">
        <v>1.3807565917550499</v>
      </c>
      <c r="E17" s="40">
        <v>14.35</v>
      </c>
      <c r="F17" s="39">
        <v>1.157258064516129</v>
      </c>
      <c r="G17" s="40">
        <v>13.38</v>
      </c>
      <c r="H17" s="39">
        <v>0.85060394151303242</v>
      </c>
      <c r="I17" s="38">
        <v>46186</v>
      </c>
      <c r="J17" s="39">
        <v>1.4028064633701858</v>
      </c>
      <c r="K17" s="33"/>
      <c r="L17" s="25">
        <v>53</v>
      </c>
      <c r="M17" s="34" t="s">
        <v>64</v>
      </c>
      <c r="N17" s="38">
        <v>51663</v>
      </c>
      <c r="O17" s="39">
        <v>0.93528006082769111</v>
      </c>
      <c r="P17" s="40">
        <v>416.3</v>
      </c>
      <c r="Q17" s="39">
        <v>1.0165311454594292</v>
      </c>
      <c r="R17" s="40">
        <v>1.27</v>
      </c>
      <c r="S17" s="39">
        <v>0.89436619718309862</v>
      </c>
      <c r="T17" s="38">
        <v>9780</v>
      </c>
      <c r="U17" s="39">
        <v>1.0319721430832542</v>
      </c>
    </row>
    <row r="18" spans="1:21" ht="15.75" customHeight="1">
      <c r="A18" s="25">
        <v>54</v>
      </c>
      <c r="B18" s="34" t="s">
        <v>65</v>
      </c>
      <c r="C18" s="38">
        <v>64416</v>
      </c>
      <c r="D18" s="39">
        <v>1.003223847124235</v>
      </c>
      <c r="E18" s="40">
        <v>13.9</v>
      </c>
      <c r="F18" s="39">
        <v>1.1209677419354838</v>
      </c>
      <c r="G18" s="40">
        <v>16.34</v>
      </c>
      <c r="H18" s="39">
        <v>1.0387794024157659</v>
      </c>
      <c r="I18" s="38">
        <v>28372</v>
      </c>
      <c r="J18" s="39">
        <v>0.86174219414408937</v>
      </c>
      <c r="K18" s="33"/>
      <c r="L18" s="25">
        <v>54</v>
      </c>
      <c r="M18" s="34" t="s">
        <v>65</v>
      </c>
      <c r="N18" s="38">
        <v>67708</v>
      </c>
      <c r="O18" s="39">
        <v>1.2257503892248089</v>
      </c>
      <c r="P18" s="40">
        <v>454.68</v>
      </c>
      <c r="Q18" s="39">
        <v>1.1102483334554245</v>
      </c>
      <c r="R18" s="40">
        <v>1.33</v>
      </c>
      <c r="S18" s="39">
        <v>0.93661971830985924</v>
      </c>
      <c r="T18" s="38">
        <v>11200</v>
      </c>
      <c r="U18" s="39">
        <v>1.1818085892159966</v>
      </c>
    </row>
    <row r="19" spans="1:21" ht="15.75" customHeight="1">
      <c r="A19" s="25">
        <v>55</v>
      </c>
      <c r="B19" s="34" t="s">
        <v>66</v>
      </c>
      <c r="C19" s="38">
        <v>68921</v>
      </c>
      <c r="D19" s="39">
        <v>1.0733853509632607</v>
      </c>
      <c r="E19" s="40">
        <v>13.78</v>
      </c>
      <c r="F19" s="39">
        <v>1.111290322580645</v>
      </c>
      <c r="G19" s="40">
        <v>15.05</v>
      </c>
      <c r="H19" s="39">
        <v>0.95677050222504767</v>
      </c>
      <c r="I19" s="38">
        <v>33237</v>
      </c>
      <c r="J19" s="39">
        <v>1.0095067428016038</v>
      </c>
      <c r="K19" s="33"/>
      <c r="L19" s="25">
        <v>55</v>
      </c>
      <c r="M19" s="34" t="s">
        <v>66</v>
      </c>
      <c r="N19" s="38">
        <v>70273</v>
      </c>
      <c r="O19" s="39">
        <v>1.2721858141134725</v>
      </c>
      <c r="P19" s="40">
        <v>495.96</v>
      </c>
      <c r="Q19" s="39">
        <v>1.2110468097575269</v>
      </c>
      <c r="R19" s="40">
        <v>1.37</v>
      </c>
      <c r="S19" s="39">
        <v>0.96478873239436636</v>
      </c>
      <c r="T19" s="38">
        <v>10344</v>
      </c>
      <c r="U19" s="39">
        <v>1.0914846470402026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67</v>
      </c>
      <c r="C6" s="13">
        <v>62864</v>
      </c>
      <c r="D6" s="17"/>
      <c r="E6" s="15">
        <v>12.44</v>
      </c>
      <c r="F6" s="18"/>
      <c r="G6" s="15">
        <v>14.83</v>
      </c>
      <c r="H6" s="18"/>
      <c r="I6" s="16">
        <v>34080</v>
      </c>
      <c r="J6" s="17"/>
      <c r="K6" s="33"/>
      <c r="L6" s="31"/>
      <c r="M6" s="32" t="s">
        <v>67</v>
      </c>
      <c r="N6" s="13">
        <v>62131</v>
      </c>
      <c r="O6" s="17"/>
      <c r="P6" s="15">
        <v>423.49</v>
      </c>
      <c r="Q6" s="18"/>
      <c r="R6" s="15">
        <v>1.33</v>
      </c>
      <c r="S6" s="18"/>
      <c r="T6" s="16">
        <v>11057</v>
      </c>
      <c r="U6" s="17"/>
    </row>
    <row r="7" spans="1:21" ht="15.75" customHeight="1">
      <c r="A7" s="25">
        <v>30</v>
      </c>
      <c r="B7" s="34" t="s">
        <v>68</v>
      </c>
      <c r="C7" s="38">
        <v>61541</v>
      </c>
      <c r="D7" s="39">
        <v>0.97895456859251717</v>
      </c>
      <c r="E7" s="40">
        <v>12.41</v>
      </c>
      <c r="F7" s="39">
        <v>0.99758842443729911</v>
      </c>
      <c r="G7" s="40">
        <v>14.8</v>
      </c>
      <c r="H7" s="39">
        <v>0.99797707349966291</v>
      </c>
      <c r="I7" s="38">
        <v>33513</v>
      </c>
      <c r="J7" s="39">
        <v>0.98336267605633798</v>
      </c>
      <c r="K7" s="33"/>
      <c r="L7" s="25">
        <v>30</v>
      </c>
      <c r="M7" s="34" t="s">
        <v>68</v>
      </c>
      <c r="N7" s="38">
        <v>59795</v>
      </c>
      <c r="O7" s="39">
        <v>0.96240202153514354</v>
      </c>
      <c r="P7" s="40">
        <v>423.52</v>
      </c>
      <c r="Q7" s="39">
        <v>1.0000708399253819</v>
      </c>
      <c r="R7" s="40">
        <v>1.32</v>
      </c>
      <c r="S7" s="39">
        <v>0.99248120300751874</v>
      </c>
      <c r="T7" s="38">
        <v>10683</v>
      </c>
      <c r="U7" s="39">
        <v>0.96617527358234601</v>
      </c>
    </row>
    <row r="8" spans="1:21" ht="15.75" customHeight="1">
      <c r="A8" s="25">
        <v>31</v>
      </c>
      <c r="B8" s="34" t="s">
        <v>69</v>
      </c>
      <c r="C8" s="38">
        <v>66148</v>
      </c>
      <c r="D8" s="39">
        <v>1.0522397556630185</v>
      </c>
      <c r="E8" s="40">
        <v>13.63</v>
      </c>
      <c r="F8" s="39">
        <v>1.0956591639871385</v>
      </c>
      <c r="G8" s="40">
        <v>15.75</v>
      </c>
      <c r="H8" s="39">
        <v>1.0620364126770061</v>
      </c>
      <c r="I8" s="38">
        <v>30813</v>
      </c>
      <c r="J8" s="39">
        <v>0.90413732394366197</v>
      </c>
      <c r="K8" s="33"/>
      <c r="L8" s="25">
        <v>31</v>
      </c>
      <c r="M8" s="34" t="s">
        <v>69</v>
      </c>
      <c r="N8" s="38">
        <v>74167</v>
      </c>
      <c r="O8" s="39">
        <v>1.1937197212341666</v>
      </c>
      <c r="P8" s="40">
        <v>447.12</v>
      </c>
      <c r="Q8" s="39">
        <v>1.0557982478925123</v>
      </c>
      <c r="R8" s="40">
        <v>1.37</v>
      </c>
      <c r="S8" s="39">
        <v>1.0300751879699248</v>
      </c>
      <c r="T8" s="38">
        <v>12102</v>
      </c>
      <c r="U8" s="39">
        <v>1.0945102649905039</v>
      </c>
    </row>
    <row r="9" spans="1:21" ht="15.75" customHeight="1">
      <c r="A9" s="25">
        <v>33</v>
      </c>
      <c r="B9" s="34" t="s">
        <v>70</v>
      </c>
      <c r="C9" s="38">
        <v>56555</v>
      </c>
      <c r="D9" s="39">
        <v>0.89964049376431665</v>
      </c>
      <c r="E9" s="40">
        <v>11.48</v>
      </c>
      <c r="F9" s="39">
        <v>0.92282958199356924</v>
      </c>
      <c r="G9" s="40">
        <v>10.1</v>
      </c>
      <c r="H9" s="39">
        <v>0.68105192178017526</v>
      </c>
      <c r="I9" s="38">
        <v>48819</v>
      </c>
      <c r="J9" s="39">
        <v>1.4324823943661973</v>
      </c>
      <c r="K9" s="33"/>
      <c r="L9" s="25">
        <v>33</v>
      </c>
      <c r="M9" s="34" t="s">
        <v>70</v>
      </c>
      <c r="N9" s="38">
        <v>53129</v>
      </c>
      <c r="O9" s="39">
        <v>0.85511258470006923</v>
      </c>
      <c r="P9" s="40">
        <v>422.95</v>
      </c>
      <c r="Q9" s="39">
        <v>0.99872488134312498</v>
      </c>
      <c r="R9" s="40">
        <v>1.1499999999999999</v>
      </c>
      <c r="S9" s="39">
        <v>0.86466165413533824</v>
      </c>
      <c r="T9" s="38">
        <v>10961</v>
      </c>
      <c r="U9" s="39">
        <v>0.99131771728316909</v>
      </c>
    </row>
    <row r="10" spans="1:21" ht="15.75" customHeight="1">
      <c r="A10" s="25">
        <v>36</v>
      </c>
      <c r="B10" s="34" t="s">
        <v>71</v>
      </c>
      <c r="C10" s="38">
        <v>64095</v>
      </c>
      <c r="D10" s="39">
        <v>1.0195819546958513</v>
      </c>
      <c r="E10" s="40">
        <v>10.88</v>
      </c>
      <c r="F10" s="39">
        <v>0.87459807073954998</v>
      </c>
      <c r="G10" s="40">
        <v>13.99</v>
      </c>
      <c r="H10" s="39">
        <v>0.94335805799055972</v>
      </c>
      <c r="I10" s="38">
        <v>42099</v>
      </c>
      <c r="J10" s="39">
        <v>1.2352992957746478</v>
      </c>
      <c r="K10" s="33"/>
      <c r="L10" s="25">
        <v>36</v>
      </c>
      <c r="M10" s="34" t="s">
        <v>71</v>
      </c>
      <c r="N10" s="38">
        <v>54368</v>
      </c>
      <c r="O10" s="39">
        <v>0.87505432070946876</v>
      </c>
      <c r="P10" s="40">
        <v>386.6</v>
      </c>
      <c r="Q10" s="39">
        <v>0.91289050508866798</v>
      </c>
      <c r="R10" s="40">
        <v>1.3</v>
      </c>
      <c r="S10" s="39">
        <v>0.97744360902255634</v>
      </c>
      <c r="T10" s="38">
        <v>10779</v>
      </c>
      <c r="U10" s="39">
        <v>0.97485755629917703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72</v>
      </c>
      <c r="C6" s="13">
        <v>62129</v>
      </c>
      <c r="D6" s="17"/>
      <c r="E6" s="15">
        <v>13.09</v>
      </c>
      <c r="F6" s="18"/>
      <c r="G6" s="15">
        <v>16.03</v>
      </c>
      <c r="H6" s="18"/>
      <c r="I6" s="16">
        <v>29603</v>
      </c>
      <c r="J6" s="17"/>
      <c r="K6" s="33"/>
      <c r="L6" s="31"/>
      <c r="M6" s="32" t="s">
        <v>72</v>
      </c>
      <c r="N6" s="13">
        <v>64412</v>
      </c>
      <c r="O6" s="17"/>
      <c r="P6" s="15">
        <v>487.97</v>
      </c>
      <c r="Q6" s="18"/>
      <c r="R6" s="15">
        <v>1.56</v>
      </c>
      <c r="S6" s="18"/>
      <c r="T6" s="16">
        <v>8475</v>
      </c>
      <c r="U6" s="17"/>
    </row>
    <row r="7" spans="1:21" ht="15.75" customHeight="1">
      <c r="A7" s="25">
        <v>10</v>
      </c>
      <c r="B7" s="34" t="s">
        <v>73</v>
      </c>
      <c r="C7" s="38">
        <v>60452</v>
      </c>
      <c r="D7" s="39">
        <v>0.97300777414733863</v>
      </c>
      <c r="E7" s="40">
        <v>12.99</v>
      </c>
      <c r="F7" s="39">
        <v>0.99236058059587473</v>
      </c>
      <c r="G7" s="40">
        <v>14.47</v>
      </c>
      <c r="H7" s="39">
        <v>0.90268247036805982</v>
      </c>
      <c r="I7" s="38">
        <v>32159</v>
      </c>
      <c r="J7" s="39">
        <v>1.0863426004121204</v>
      </c>
      <c r="K7" s="33"/>
      <c r="L7" s="25">
        <v>10</v>
      </c>
      <c r="M7" s="34" t="s">
        <v>73</v>
      </c>
      <c r="N7" s="38">
        <v>52693</v>
      </c>
      <c r="O7" s="39">
        <v>0.81806185182885172</v>
      </c>
      <c r="P7" s="40">
        <v>463.74</v>
      </c>
      <c r="Q7" s="39">
        <v>0.95034530811320361</v>
      </c>
      <c r="R7" s="40">
        <v>1.43</v>
      </c>
      <c r="S7" s="39">
        <v>0.91666666666666663</v>
      </c>
      <c r="T7" s="38">
        <v>7968</v>
      </c>
      <c r="U7" s="39">
        <v>0.94017699115044251</v>
      </c>
    </row>
    <row r="8" spans="1:21" ht="16.5" customHeight="1">
      <c r="A8" s="48">
        <v>92</v>
      </c>
      <c r="B8" s="49" t="s">
        <v>74</v>
      </c>
      <c r="C8" s="38">
        <v>58745</v>
      </c>
      <c r="D8" s="39">
        <v>0.94553268200035412</v>
      </c>
      <c r="E8" s="40">
        <v>12.89</v>
      </c>
      <c r="F8" s="39">
        <v>0.98472116119174946</v>
      </c>
      <c r="G8" s="40">
        <v>15.15</v>
      </c>
      <c r="H8" s="39">
        <v>0.94510293200249529</v>
      </c>
      <c r="I8" s="38">
        <v>30091</v>
      </c>
      <c r="J8" s="39">
        <v>1.0164848157281356</v>
      </c>
      <c r="L8" s="48">
        <v>92</v>
      </c>
      <c r="M8" s="49" t="s">
        <v>74</v>
      </c>
      <c r="N8" s="38">
        <v>62532</v>
      </c>
      <c r="O8" s="39">
        <v>0.97081289200770038</v>
      </c>
      <c r="P8" s="40">
        <v>484.27</v>
      </c>
      <c r="Q8" s="39">
        <v>0.99241756665368763</v>
      </c>
      <c r="R8" s="40">
        <v>1.48</v>
      </c>
      <c r="S8" s="39">
        <v>0.94871794871794868</v>
      </c>
      <c r="T8" s="38">
        <v>8754</v>
      </c>
      <c r="U8" s="39">
        <v>1.0329203539823009</v>
      </c>
    </row>
    <row r="9" spans="1:21" ht="15.75" customHeight="1">
      <c r="A9" s="25">
        <v>79</v>
      </c>
      <c r="B9" s="34" t="s">
        <v>75</v>
      </c>
      <c r="C9" s="38">
        <v>93008</v>
      </c>
      <c r="D9" s="39">
        <v>1.4970142767467689</v>
      </c>
      <c r="E9" s="40">
        <v>17.66</v>
      </c>
      <c r="F9" s="39">
        <v>1.3491214667685256</v>
      </c>
      <c r="G9" s="40">
        <v>21.84</v>
      </c>
      <c r="H9" s="39">
        <v>1.3624454148471614</v>
      </c>
      <c r="I9" s="38">
        <v>24113</v>
      </c>
      <c r="J9" s="39">
        <v>0.81454582305847378</v>
      </c>
      <c r="K9" s="33"/>
      <c r="L9" s="25">
        <v>79</v>
      </c>
      <c r="M9" s="34" t="s">
        <v>75</v>
      </c>
      <c r="N9" s="38">
        <v>74630</v>
      </c>
      <c r="O9" s="39">
        <v>1.1586350369496368</v>
      </c>
      <c r="P9" s="40">
        <v>547.41999999999996</v>
      </c>
      <c r="Q9" s="39">
        <v>1.1218312601184497</v>
      </c>
      <c r="R9" s="40">
        <v>1.52</v>
      </c>
      <c r="S9" s="39">
        <v>0.97435897435897434</v>
      </c>
      <c r="T9" s="38">
        <v>8954</v>
      </c>
      <c r="U9" s="39">
        <v>1.056519174041298</v>
      </c>
    </row>
    <row r="10" spans="1:21" ht="15.75" customHeight="1">
      <c r="A10" s="25">
        <v>80</v>
      </c>
      <c r="B10" s="34" t="s">
        <v>76</v>
      </c>
      <c r="C10" s="38">
        <v>80965</v>
      </c>
      <c r="D10" s="39">
        <v>1.3031756506623315</v>
      </c>
      <c r="E10" s="40">
        <v>15.1</v>
      </c>
      <c r="F10" s="39">
        <v>1.1535523300229182</v>
      </c>
      <c r="G10" s="40">
        <v>18.309999999999999</v>
      </c>
      <c r="H10" s="39">
        <v>1.1422333125389892</v>
      </c>
      <c r="I10" s="38">
        <v>29285</v>
      </c>
      <c r="J10" s="39">
        <v>0.98925784548863294</v>
      </c>
      <c r="K10" s="33"/>
      <c r="L10" s="25">
        <v>80</v>
      </c>
      <c r="M10" s="34" t="s">
        <v>76</v>
      </c>
      <c r="N10" s="38">
        <v>77930</v>
      </c>
      <c r="O10" s="39">
        <v>1.2098677265105882</v>
      </c>
      <c r="P10" s="40">
        <v>515.51</v>
      </c>
      <c r="Q10" s="39">
        <v>1.0564378957722811</v>
      </c>
      <c r="R10" s="40">
        <v>1.67</v>
      </c>
      <c r="S10" s="39">
        <v>1.0705128205128205</v>
      </c>
      <c r="T10" s="38">
        <v>9061</v>
      </c>
      <c r="U10" s="39">
        <v>1.0691445427728614</v>
      </c>
    </row>
    <row r="11" spans="1:21" ht="15.75" customHeight="1">
      <c r="A11" s="25">
        <v>81</v>
      </c>
      <c r="B11" s="34" t="s">
        <v>77</v>
      </c>
      <c r="C11" s="38">
        <v>63368</v>
      </c>
      <c r="D11" s="39">
        <v>1.0199423779555441</v>
      </c>
      <c r="E11" s="40">
        <v>12.6</v>
      </c>
      <c r="F11" s="39">
        <v>0.96256684491978606</v>
      </c>
      <c r="G11" s="40">
        <v>17.43</v>
      </c>
      <c r="H11" s="39">
        <v>1.0873362445414847</v>
      </c>
      <c r="I11" s="38">
        <v>28858</v>
      </c>
      <c r="J11" s="39">
        <v>0.97483363172651416</v>
      </c>
      <c r="K11" s="33"/>
      <c r="L11" s="25">
        <v>81</v>
      </c>
      <c r="M11" s="34" t="s">
        <v>77</v>
      </c>
      <c r="N11" s="38">
        <v>71614</v>
      </c>
      <c r="O11" s="39">
        <v>1.1118114637024157</v>
      </c>
      <c r="P11" s="40">
        <v>506.74</v>
      </c>
      <c r="Q11" s="39">
        <v>1.0384654794352111</v>
      </c>
      <c r="R11" s="40">
        <v>1.82</v>
      </c>
      <c r="S11" s="39">
        <v>1.1666666666666667</v>
      </c>
      <c r="T11" s="38">
        <v>7761</v>
      </c>
      <c r="U11" s="39">
        <v>0.91575221238938054</v>
      </c>
    </row>
    <row r="12" spans="1:21" ht="15.75" customHeight="1">
      <c r="A12" s="25">
        <v>82</v>
      </c>
      <c r="B12" s="34" t="s">
        <v>78</v>
      </c>
      <c r="C12" s="38">
        <v>78674</v>
      </c>
      <c r="D12" s="39">
        <v>1.2663007613191908</v>
      </c>
      <c r="E12" s="40">
        <v>17.04</v>
      </c>
      <c r="F12" s="39">
        <v>1.3017570664629488</v>
      </c>
      <c r="G12" s="40">
        <v>19.8</v>
      </c>
      <c r="H12" s="39">
        <v>1.2351840299438552</v>
      </c>
      <c r="I12" s="38">
        <v>23315</v>
      </c>
      <c r="J12" s="39">
        <v>0.78758909569976021</v>
      </c>
      <c r="K12" s="33"/>
      <c r="L12" s="25">
        <v>82</v>
      </c>
      <c r="M12" s="34" t="s">
        <v>78</v>
      </c>
      <c r="N12" s="38">
        <v>69455</v>
      </c>
      <c r="O12" s="39">
        <v>1.0782928646835994</v>
      </c>
      <c r="P12" s="40">
        <v>476.05</v>
      </c>
      <c r="Q12" s="39">
        <v>0.97557226878701553</v>
      </c>
      <c r="R12" s="40">
        <v>1.66</v>
      </c>
      <c r="S12" s="39">
        <v>1.0641025641025641</v>
      </c>
      <c r="T12" s="38">
        <v>8777</v>
      </c>
      <c r="U12" s="39">
        <v>1.0356342182890856</v>
      </c>
    </row>
    <row r="13" spans="1:21" ht="15.75" customHeight="1">
      <c r="A13" s="25">
        <v>83</v>
      </c>
      <c r="B13" s="34" t="s">
        <v>79</v>
      </c>
      <c r="C13" s="38">
        <v>66957</v>
      </c>
      <c r="D13" s="39">
        <v>1.0777092822997312</v>
      </c>
      <c r="E13" s="40">
        <v>14.29</v>
      </c>
      <c r="F13" s="39">
        <v>1.0916730328495035</v>
      </c>
      <c r="G13" s="40">
        <v>17.239999999999998</v>
      </c>
      <c r="H13" s="39">
        <v>1.0754834684965688</v>
      </c>
      <c r="I13" s="38">
        <v>27183</v>
      </c>
      <c r="J13" s="39">
        <v>0.91825152856129444</v>
      </c>
      <c r="K13" s="33"/>
      <c r="L13" s="25">
        <v>83</v>
      </c>
      <c r="M13" s="34" t="s">
        <v>79</v>
      </c>
      <c r="N13" s="38">
        <v>70775</v>
      </c>
      <c r="O13" s="39">
        <v>1.0987859405079798</v>
      </c>
      <c r="P13" s="40">
        <v>498.2</v>
      </c>
      <c r="Q13" s="39">
        <v>1.0209644035493985</v>
      </c>
      <c r="R13" s="40">
        <v>1.69</v>
      </c>
      <c r="S13" s="39">
        <v>1.0833333333333333</v>
      </c>
      <c r="T13" s="38">
        <v>8397</v>
      </c>
      <c r="U13" s="39">
        <v>0.99079646017699119</v>
      </c>
    </row>
    <row r="14" spans="1:21" ht="15.75" customHeight="1">
      <c r="A14" s="25">
        <v>84</v>
      </c>
      <c r="B14" s="34" t="s">
        <v>80</v>
      </c>
      <c r="C14" s="38">
        <v>59185</v>
      </c>
      <c r="D14" s="39">
        <v>0.95261472098375954</v>
      </c>
      <c r="E14" s="40">
        <v>11.01</v>
      </c>
      <c r="F14" s="39">
        <v>0.84110007639419404</v>
      </c>
      <c r="G14" s="40">
        <v>17.46</v>
      </c>
      <c r="H14" s="39">
        <v>1.0892077354959451</v>
      </c>
      <c r="I14" s="38">
        <v>30778</v>
      </c>
      <c r="J14" s="39">
        <v>1.0396919231159003</v>
      </c>
      <c r="K14" s="33"/>
      <c r="L14" s="25">
        <v>84</v>
      </c>
      <c r="M14" s="34" t="s">
        <v>80</v>
      </c>
      <c r="N14" s="38">
        <v>72241</v>
      </c>
      <c r="O14" s="39">
        <v>1.1215456747189965</v>
      </c>
      <c r="P14" s="40">
        <v>489.79</v>
      </c>
      <c r="Q14" s="39">
        <v>1.0037297374838616</v>
      </c>
      <c r="R14" s="40">
        <v>1.64</v>
      </c>
      <c r="S14" s="39">
        <v>1.0512820512820511</v>
      </c>
      <c r="T14" s="38">
        <v>8991</v>
      </c>
      <c r="U14" s="39">
        <v>1.0608849557522124</v>
      </c>
    </row>
    <row r="15" spans="1:21" ht="15.75" customHeight="1">
      <c r="A15" s="25">
        <v>85</v>
      </c>
      <c r="B15" s="34" t="s">
        <v>81</v>
      </c>
      <c r="C15" s="38">
        <v>56583</v>
      </c>
      <c r="D15" s="39">
        <v>0.91073411772280255</v>
      </c>
      <c r="E15" s="40">
        <v>11.74</v>
      </c>
      <c r="F15" s="39">
        <v>0.8968678380443087</v>
      </c>
      <c r="G15" s="40">
        <v>15.73</v>
      </c>
      <c r="H15" s="39">
        <v>0.98128509045539614</v>
      </c>
      <c r="I15" s="38">
        <v>30642</v>
      </c>
      <c r="J15" s="39">
        <v>1.0350977941424855</v>
      </c>
      <c r="K15" s="33"/>
      <c r="L15" s="25">
        <v>85</v>
      </c>
      <c r="M15" s="34" t="s">
        <v>81</v>
      </c>
      <c r="N15" s="38">
        <v>68944</v>
      </c>
      <c r="O15" s="39">
        <v>1.0703595603303733</v>
      </c>
      <c r="P15" s="40">
        <v>506.39</v>
      </c>
      <c r="Q15" s="39">
        <v>1.0377482222267762</v>
      </c>
      <c r="R15" s="40">
        <v>1.65</v>
      </c>
      <c r="S15" s="39">
        <v>1.0576923076923077</v>
      </c>
      <c r="T15" s="38">
        <v>8231</v>
      </c>
      <c r="U15" s="39">
        <v>0.97120943952802363</v>
      </c>
    </row>
    <row r="16" spans="1:21" ht="15.75" customHeight="1">
      <c r="A16" s="25">
        <v>86</v>
      </c>
      <c r="B16" s="34" t="s">
        <v>82</v>
      </c>
      <c r="C16" s="38">
        <v>37918</v>
      </c>
      <c r="D16" s="39">
        <v>0.61031080493811263</v>
      </c>
      <c r="E16" s="40">
        <v>8.67</v>
      </c>
      <c r="F16" s="39">
        <v>0.66233766233766234</v>
      </c>
      <c r="G16" s="40">
        <v>14.47</v>
      </c>
      <c r="H16" s="39">
        <v>0.90268247036805982</v>
      </c>
      <c r="I16" s="38">
        <v>30229</v>
      </c>
      <c r="J16" s="39">
        <v>1.0211465054217479</v>
      </c>
      <c r="K16" s="33"/>
      <c r="L16" s="25">
        <v>86</v>
      </c>
      <c r="M16" s="34" t="s">
        <v>82</v>
      </c>
      <c r="N16" s="38">
        <v>52710</v>
      </c>
      <c r="O16" s="39">
        <v>0.81832577780537785</v>
      </c>
      <c r="P16" s="40">
        <v>461.27</v>
      </c>
      <c r="Q16" s="39">
        <v>0.94528352152796269</v>
      </c>
      <c r="R16" s="40">
        <v>1.49</v>
      </c>
      <c r="S16" s="39">
        <v>0.95512820512820507</v>
      </c>
      <c r="T16" s="38">
        <v>7661</v>
      </c>
      <c r="U16" s="39">
        <v>0.90395280235988196</v>
      </c>
    </row>
    <row r="17" spans="1:21" ht="15.75" customHeight="1">
      <c r="A17" s="25">
        <v>87</v>
      </c>
      <c r="B17" s="34" t="s">
        <v>83</v>
      </c>
      <c r="C17" s="38">
        <v>68983</v>
      </c>
      <c r="D17" s="39">
        <v>1.1103188527096848</v>
      </c>
      <c r="E17" s="40">
        <v>13.48</v>
      </c>
      <c r="F17" s="39">
        <v>1.0297937356760887</v>
      </c>
      <c r="G17" s="40">
        <v>16.02</v>
      </c>
      <c r="H17" s="39">
        <v>0.99937616968184639</v>
      </c>
      <c r="I17" s="38">
        <v>31937</v>
      </c>
      <c r="J17" s="39">
        <v>1.0788433604702226</v>
      </c>
      <c r="K17" s="33"/>
      <c r="L17" s="25">
        <v>87</v>
      </c>
      <c r="M17" s="34" t="s">
        <v>83</v>
      </c>
      <c r="N17" s="38">
        <v>63413</v>
      </c>
      <c r="O17" s="39">
        <v>0.98449046761473014</v>
      </c>
      <c r="P17" s="40">
        <v>467.92</v>
      </c>
      <c r="Q17" s="39">
        <v>0.95891140848822676</v>
      </c>
      <c r="R17" s="40">
        <v>1.43</v>
      </c>
      <c r="S17" s="39">
        <v>0.91666666666666663</v>
      </c>
      <c r="T17" s="38">
        <v>9473</v>
      </c>
      <c r="U17" s="39">
        <v>1.1177581120943954</v>
      </c>
    </row>
    <row r="18" spans="1:21" ht="15.75" customHeight="1">
      <c r="A18" s="25">
        <v>90</v>
      </c>
      <c r="B18" s="34" t="s">
        <v>84</v>
      </c>
      <c r="C18" s="38">
        <v>60713</v>
      </c>
      <c r="D18" s="39">
        <v>0.97720871090794958</v>
      </c>
      <c r="E18" s="40">
        <v>14.86</v>
      </c>
      <c r="F18" s="39">
        <v>1.1352177234530176</v>
      </c>
      <c r="G18" s="40">
        <v>14.91</v>
      </c>
      <c r="H18" s="39">
        <v>0.93013100436681218</v>
      </c>
      <c r="I18" s="38">
        <v>27406</v>
      </c>
      <c r="J18" s="39">
        <v>0.92578454886329087</v>
      </c>
      <c r="K18" s="33"/>
      <c r="L18" s="25">
        <v>90</v>
      </c>
      <c r="M18" s="34" t="s">
        <v>84</v>
      </c>
      <c r="N18" s="38">
        <v>58043</v>
      </c>
      <c r="O18" s="39">
        <v>0.90112090914736387</v>
      </c>
      <c r="P18" s="40">
        <v>456.05</v>
      </c>
      <c r="Q18" s="39">
        <v>0.93458614259073303</v>
      </c>
      <c r="R18" s="40">
        <v>1.49</v>
      </c>
      <c r="S18" s="39">
        <v>0.95512820512820507</v>
      </c>
      <c r="T18" s="38">
        <v>8538</v>
      </c>
      <c r="U18" s="39">
        <v>1.0074336283185841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基子</dc:creator>
  <cp:lastModifiedBy>jigyou_8</cp:lastModifiedBy>
  <dcterms:created xsi:type="dcterms:W3CDTF">2016-05-13T02:27:46Z</dcterms:created>
  <dcterms:modified xsi:type="dcterms:W3CDTF">2016-06-15T08:14:38Z</dcterms:modified>
</cp:coreProperties>
</file>