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5621"/>
</workbook>
</file>

<file path=xl/sharedStrings.xml><?xml version="1.0" encoding="utf-8"?>
<sst xmlns="http://schemas.openxmlformats.org/spreadsheetml/2006/main" count="2714" uniqueCount="242">
  <si>
    <t>福島市　医療費諸率　（平成30年度･国保計)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</si>
  <si>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</si>
  <si>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</si>
  <si>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</si>
  <si>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</si>
  <si>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</si>
  <si>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</si>
  <si>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</si>
  <si>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</si>
  <si>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</si>
  <si>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</si>
  <si>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</si>
  <si>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</si>
  <si>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</si>
  <si>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</si>
  <si>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</si>
  <si>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（平成30年度･国保計)</t>
  </si>
  <si>
    <t>二本松市</t>
  </si>
  <si>
    <t>郡山市　医療費諸率　（平成30年度･国保計)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</si>
  <si>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</si>
  <si>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</si>
  <si>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</si>
  <si>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</si>
  <si>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（平成30年度･国保計)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</si>
  <si>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</si>
  <si>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</si>
  <si>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</si>
  <si>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</si>
  <si>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（平成30年度･国保計)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</si>
  <si>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</si>
  <si>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</si>
  <si>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</si>
  <si>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</si>
  <si>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（平成30年度･国保計)</t>
  </si>
  <si>
    <t>会津若松市</t>
  </si>
  <si>
    <t>喜多方市　医療費諸率　（平成30年度･国保計)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</si>
  <si>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</si>
  <si>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</si>
  <si>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</si>
  <si>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</si>
  <si>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（平成30年度･国保計)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</si>
  <si>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</si>
  <si>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</si>
  <si>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</si>
  <si>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</si>
  <si>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（平成30年度･国保計)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</si>
  <si>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</si>
  <si>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</si>
  <si>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</si>
  <si>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</si>
  <si>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（平成30年度･国保計)</t>
  </si>
  <si>
    <t>町平均</t>
  </si>
  <si>
    <t>川俣町</t>
  </si>
  <si>
    <t>桑折町　医療費諸率　（平成30年度･国保計)</t>
  </si>
  <si>
    <t>桑折町</t>
  </si>
  <si>
    <t>国見町　医療費諸率　（平成30年度･国保計)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</si>
  <si>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</si>
  <si>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</si>
  <si>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</si>
  <si>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</si>
  <si>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（平成30年度･国保計)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</si>
  <si>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</si>
  <si>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</si>
  <si>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</si>
  <si>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</si>
  <si>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</si>
  <si>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（平成30年度･国保計)</t>
  </si>
  <si>
    <t>鏡石町</t>
  </si>
  <si>
    <t>天栄村　医療費諸率　（平成30年度･国保計)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</si>
  <si>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</si>
  <si>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</si>
  <si>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</si>
  <si>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</si>
  <si>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（平成30年度･国保計)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</si>
  <si>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</si>
  <si>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</si>
  <si>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</si>
  <si>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</si>
  <si>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（平成30年度･国保計)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</si>
  <si>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</si>
  <si>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</si>
  <si>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</si>
  <si>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</si>
  <si>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（平成30年度･国保計)</t>
  </si>
  <si>
    <t>檜枝岐村</t>
  </si>
  <si>
    <t>只見町　医療費諸率　（平成30年度･国保計)</t>
  </si>
  <si>
    <t>只見町</t>
  </si>
  <si>
    <t>１人当り医療費</t>
    <phoneticPr fontId="3"/>
  </si>
  <si>
    <t>受診率</t>
    <phoneticPr fontId="3"/>
  </si>
  <si>
    <t>１件当り医療費</t>
    <phoneticPr fontId="3"/>
  </si>
  <si>
    <t>磐梯町　医療費諸率　（平成30年度･国保計)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</si>
  <si>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</si>
  <si>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</si>
  <si>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</si>
  <si>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</si>
  <si>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（平成30年度･国保計)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</si>
  <si>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</si>
  <si>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</si>
  <si>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</si>
  <si>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</si>
  <si>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（平成30年度･国保計)</t>
  </si>
  <si>
    <t>北塩原村</t>
  </si>
  <si>
    <t>西会津町　医療費諸率　（平成30年度･国保計)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</si>
  <si>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</si>
  <si>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</si>
  <si>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</si>
  <si>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</si>
  <si>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（平成30年度･国保計)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</si>
  <si>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</si>
  <si>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</si>
  <si>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</si>
  <si>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</si>
  <si>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（平成30年度･国保計)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</si>
  <si>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</si>
  <si>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</si>
  <si>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</si>
  <si>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</si>
  <si>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（平成30年度･国保計)</t>
  </si>
  <si>
    <t>柳津町</t>
  </si>
  <si>
    <t>会津美里町　医療費諸率　（平成30年度･国保計)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</si>
  <si>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</si>
  <si>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</si>
  <si>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</si>
  <si>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</si>
  <si>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（平成30年度･国保計)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</si>
  <si>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</si>
  <si>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</si>
  <si>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</si>
  <si>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</si>
  <si>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（平成30年度･国保計)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</si>
  <si>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</si>
  <si>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</si>
  <si>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</si>
  <si>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</si>
  <si>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（平成30年度･国保計)</t>
  </si>
  <si>
    <t>昭和村</t>
  </si>
  <si>
    <t>棚倉町　医療費諸率　（平成30年度･国保計)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</si>
  <si>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</si>
  <si>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</si>
  <si>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</si>
  <si>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</si>
  <si>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（平成30年度･国保計)</t>
  </si>
  <si>
    <t>矢祭町</t>
  </si>
  <si>
    <t>１人当り医療費</t>
    <phoneticPr fontId="3"/>
  </si>
  <si>
    <t>受診率</t>
    <phoneticPr fontId="3"/>
  </si>
  <si>
    <t>１件当り医療費</t>
    <phoneticPr fontId="3"/>
  </si>
  <si>
    <t>塙町　医療費諸率　（平成30年度･国保計)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</si>
  <si>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</si>
  <si>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</si>
  <si>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</si>
  <si>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</si>
  <si>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（平成30年度･国保計)</t>
  </si>
  <si>
    <t>鮫川村</t>
  </si>
  <si>
    <t>西郷村　医療費諸率　（平成30年度･国保計)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</si>
  <si>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</si>
  <si>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</si>
  <si>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</si>
  <si>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</si>
  <si>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（平成30年度･国保計)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</si>
  <si>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</si>
  <si>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</si>
  <si>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</si>
  <si>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</si>
  <si>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（平成30年度･国保計)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</si>
  <si>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</si>
  <si>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</si>
  <si>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</si>
  <si>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</si>
  <si>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（平成30年度･国保計)</t>
  </si>
  <si>
    <t>矢吹町</t>
  </si>
  <si>
    <t>石川町　医療費諸率　（平成30年度･国保計)</t>
  </si>
  <si>
    <t>石川町</t>
  </si>
  <si>
    <t>玉川村　医療費諸率　（平成30年度･国保計)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</si>
  <si>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</si>
  <si>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</si>
  <si>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</si>
  <si>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</si>
  <si>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（平成30年度･国保計)</t>
  </si>
  <si>
    <t>平田村</t>
  </si>
  <si>
    <t>浅川町　医療費諸率　（平成30年度･国保計)</t>
  </si>
  <si>
    <t>浅川町</t>
  </si>
  <si>
    <t>古殿町　医療費諸率　（平成30年度･国保計)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</si>
  <si>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</si>
  <si>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</si>
  <si>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</si>
  <si>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</si>
  <si>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（平成30年度･国保計)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</si>
  <si>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</si>
  <si>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</si>
  <si>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</si>
  <si>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</si>
  <si>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（平成30年度･国保計)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</si>
  <si>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</si>
  <si>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</si>
  <si>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</si>
  <si>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</si>
  <si>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（平成30年度･国保計)</t>
  </si>
  <si>
    <t>広野町</t>
  </si>
  <si>
    <t>楢葉町　医療費諸率　（平成30年度･国保計)</t>
  </si>
  <si>
    <t>楢葉町</t>
  </si>
  <si>
    <t>富岡町　医療費諸率　（平成30年度･国保計)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</si>
  <si>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</si>
  <si>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</si>
  <si>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</si>
  <si>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</si>
  <si>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（平成30年度･国保計)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</si>
  <si>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</si>
  <si>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</si>
  <si>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</si>
  <si>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</si>
  <si>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（平成30年度･国保計)</t>
  </si>
  <si>
    <t>大熊町</t>
  </si>
  <si>
    <t>双葉町　医療費諸率　（平成30年度･国保計)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</si>
  <si>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</si>
  <si>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</si>
  <si>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</si>
  <si>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</si>
  <si>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（平成30年度･国保計)</t>
  </si>
  <si>
    <t>浪江町</t>
  </si>
  <si>
    <t>葛尾村　医療費諸率　（平成30年度･国保計)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</si>
  <si>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</si>
  <si>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</si>
  <si>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</si>
  <si>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</si>
  <si>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（平成30年度･国保計)</t>
  </si>
  <si>
    <t>新地町</t>
  </si>
  <si>
    <t>飯舘村　医療費諸率　（平成30年度･国保計)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</si>
  <si>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</si>
  <si>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</si>
  <si>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</si>
  <si>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</si>
  <si>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（平成30年度･国保計)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</si>
  <si>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</si>
  <si>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</si>
  <si>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</si>
  <si>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</si>
  <si>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（平成30年度･国保計)</t>
  </si>
  <si>
    <t>南相馬市</t>
  </si>
  <si>
    <t>伊達市　医療費諸率　（平成30年度･国保計)</t>
  </si>
  <si>
    <t>伊達市</t>
  </si>
  <si>
    <t>本宮市　医療費諸率　（平成30年度･国保計)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</si>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</sst>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92.530677889247855</c:v>
                </c:pt>
                <c:pt idx="1">
                  <c:v>89.724846664348448</c:v>
                </c:pt>
                <c:pt idx="2">
                  <c:v>94.153710176368961</c:v>
                </c:pt>
                <c:pt idx="3">
                  <c:v>100.34402152339787</c:v>
                </c:pt>
                <c:pt idx="4">
                  <c:v>102.91779857128485</c:v>
                </c:pt>
                <c:pt idx="5">
                  <c:v>92.933280694828269</c:v>
                </c:pt>
                <c:pt idx="6">
                  <c:v>103.68627538645534</c:v>
                </c:pt>
                <c:pt idx="7">
                  <c:v>100.40971781406891</c:v>
                </c:pt>
                <c:pt idx="8">
                  <c:v>89.907048799380334</c:v>
                </c:pt>
                <c:pt idx="9">
                  <c:v>96.563681451227438</c:v>
                </c:pt>
                <c:pt idx="10">
                  <c:v>90.805837107325132</c:v>
                </c:pt>
                <c:pt idx="11">
                  <c:v>99.938856618771027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19040"/>
        <c:axId val="187320576"/>
      </c:radarChart>
      <c:catAx>
        <c:axId val="187319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320576"/>
        <c:crosses val="autoZero"/>
        <c:auto val="0"/>
        <c:lblAlgn val="ctr"/>
        <c:lblOffset val="100"/>
        <c:noMultiLvlLbl val="0"/>
      </c:catAx>
      <c:valAx>
        <c:axId val="187320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319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105.04839029643485</c:v>
                </c:pt>
                <c:pt idx="1">
                  <c:v>108.22130644194701</c:v>
                </c:pt>
                <c:pt idx="2">
                  <c:v>103.9910007633281</c:v>
                </c:pt>
                <c:pt idx="3">
                  <c:v>91.933136329554969</c:v>
                </c:pt>
                <c:pt idx="4">
                  <c:v>99.345095994658337</c:v>
                </c:pt>
                <c:pt idx="5">
                  <c:v>121.35807343071457</c:v>
                </c:pt>
                <c:pt idx="6">
                  <c:v>101.46981568623067</c:v>
                </c:pt>
                <c:pt idx="7">
                  <c:v>85.157827918518095</c:v>
                </c:pt>
                <c:pt idx="8">
                  <c:v>105.7397366382649</c:v>
                </c:pt>
                <c:pt idx="9">
                  <c:v>89.197330119379885</c:v>
                </c:pt>
                <c:pt idx="10">
                  <c:v>102.48005175760191</c:v>
                </c:pt>
                <c:pt idx="11">
                  <c:v>107.95628248242129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52576"/>
        <c:axId val="194554112"/>
      </c:radarChart>
      <c:catAx>
        <c:axId val="194552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554112"/>
        <c:crosses val="autoZero"/>
        <c:auto val="0"/>
        <c:lblAlgn val="ctr"/>
        <c:lblOffset val="100"/>
        <c:noMultiLvlLbl val="0"/>
      </c:catAx>
      <c:valAx>
        <c:axId val="1945541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552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102.5672362976818</c:v>
                </c:pt>
                <c:pt idx="1">
                  <c:v>111.92873683976887</c:v>
                </c:pt>
                <c:pt idx="2">
                  <c:v>90.61829576955526</c:v>
                </c:pt>
                <c:pt idx="3">
                  <c:v>112.34508005116217</c:v>
                </c:pt>
                <c:pt idx="4">
                  <c:v>103.2123224396089</c:v>
                </c:pt>
                <c:pt idx="5">
                  <c:v>101.69759178839321</c:v>
                </c:pt>
                <c:pt idx="6">
                  <c:v>102.97428101981735</c:v>
                </c:pt>
                <c:pt idx="7">
                  <c:v>104.66270413757286</c:v>
                </c:pt>
                <c:pt idx="8">
                  <c:v>99.376452362509681</c:v>
                </c:pt>
                <c:pt idx="9">
                  <c:v>110.09002693497929</c:v>
                </c:pt>
                <c:pt idx="10">
                  <c:v>88.002300337862124</c:v>
                </c:pt>
                <c:pt idx="11">
                  <c:v>107.33720574747782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42688"/>
        <c:axId val="194644224"/>
      </c:radarChart>
      <c:catAx>
        <c:axId val="194642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644224"/>
        <c:crosses val="autoZero"/>
        <c:auto val="0"/>
        <c:lblAlgn val="ctr"/>
        <c:lblOffset val="100"/>
        <c:noMultiLvlLbl val="0"/>
      </c:catAx>
      <c:valAx>
        <c:axId val="1946442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642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89.053732358442446</c:v>
                </c:pt>
                <c:pt idx="1">
                  <c:v>97.637632157205118</c:v>
                </c:pt>
                <c:pt idx="2">
                  <c:v>76.821341046964761</c:v>
                </c:pt>
                <c:pt idx="3">
                  <c:v>105.02359634807921</c:v>
                </c:pt>
                <c:pt idx="4">
                  <c:v>95.448600096955062</c:v>
                </c:pt>
                <c:pt idx="5">
                  <c:v>112.83063560994869</c:v>
                </c:pt>
                <c:pt idx="6">
                  <c:v>93.919545754300472</c:v>
                </c:pt>
                <c:pt idx="7">
                  <c:v>100.80212360782504</c:v>
                </c:pt>
                <c:pt idx="8">
                  <c:v>93.299767621998456</c:v>
                </c:pt>
                <c:pt idx="9">
                  <c:v>86.558376928512644</c:v>
                </c:pt>
                <c:pt idx="10">
                  <c:v>81.791388110128665</c:v>
                </c:pt>
                <c:pt idx="11">
                  <c:v>104.18832161418527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23040"/>
        <c:axId val="196024576"/>
      </c:radarChart>
      <c:catAx>
        <c:axId val="196023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024576"/>
        <c:crosses val="autoZero"/>
        <c:auto val="0"/>
        <c:lblAlgn val="ctr"/>
        <c:lblOffset val="100"/>
        <c:noMultiLvlLbl val="0"/>
      </c:catAx>
      <c:valAx>
        <c:axId val="196024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023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113.20070282831718</c:v>
                </c:pt>
                <c:pt idx="1">
                  <c:v>124.01654323362507</c:v>
                </c:pt>
                <c:pt idx="2">
                  <c:v>101.58932947651762</c:v>
                </c:pt>
                <c:pt idx="3">
                  <c:v>112.45534335994354</c:v>
                </c:pt>
                <c:pt idx="4">
                  <c:v>94.766255979657728</c:v>
                </c:pt>
                <c:pt idx="5">
                  <c:v>115.15988945913938</c:v>
                </c:pt>
                <c:pt idx="6">
                  <c:v>93.436686152436096</c:v>
                </c:pt>
                <c:pt idx="7">
                  <c:v>98.643891742166318</c:v>
                </c:pt>
                <c:pt idx="8">
                  <c:v>119.45391169635941</c:v>
                </c:pt>
                <c:pt idx="9">
                  <c:v>107.71330085640862</c:v>
                </c:pt>
                <c:pt idx="10">
                  <c:v>108.71971820861188</c:v>
                </c:pt>
                <c:pt idx="11">
                  <c:v>114.00183430143687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92800"/>
        <c:axId val="197294336"/>
      </c:radarChart>
      <c:catAx>
        <c:axId val="197292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294336"/>
        <c:crosses val="autoZero"/>
        <c:auto val="0"/>
        <c:lblAlgn val="ctr"/>
        <c:lblOffset val="100"/>
        <c:noMultiLvlLbl val="0"/>
      </c:catAx>
      <c:valAx>
        <c:axId val="1972943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2928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109.24658504789436</c:v>
                </c:pt>
                <c:pt idx="1">
                  <c:v>110.83522613771723</c:v>
                </c:pt>
                <c:pt idx="2">
                  <c:v>111.93845164919047</c:v>
                </c:pt>
                <c:pt idx="3">
                  <c:v>84.995368941031174</c:v>
                </c:pt>
                <c:pt idx="4">
                  <c:v>94.694911688573029</c:v>
                </c:pt>
                <c:pt idx="5">
                  <c:v>102.52664824318988</c:v>
                </c:pt>
                <c:pt idx="6">
                  <c:v>95.579375635709269</c:v>
                </c:pt>
                <c:pt idx="7">
                  <c:v>88.983784407640371</c:v>
                </c:pt>
                <c:pt idx="8">
                  <c:v>115.36793183578622</c:v>
                </c:pt>
                <c:pt idx="9">
                  <c:v>108.13185206567111</c:v>
                </c:pt>
                <c:pt idx="10">
                  <c:v>117.11595140536267</c:v>
                </c:pt>
                <c:pt idx="11">
                  <c:v>95.521247324977082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370624"/>
        <c:axId val="197372160"/>
      </c:radarChart>
      <c:catAx>
        <c:axId val="197370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372160"/>
        <c:crosses val="autoZero"/>
        <c:auto val="0"/>
        <c:lblAlgn val="ctr"/>
        <c:lblOffset val="100"/>
        <c:noMultiLvlLbl val="0"/>
      </c:catAx>
      <c:valAx>
        <c:axId val="1973721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3706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102.82512894632431</c:v>
                </c:pt>
                <c:pt idx="1">
                  <c:v>100.55415393493685</c:v>
                </c:pt>
                <c:pt idx="2">
                  <c:v>110.16833393596079</c:v>
                </c:pt>
                <c:pt idx="3">
                  <c:v>76.046398800335197</c:v>
                </c:pt>
                <c:pt idx="4">
                  <c:v>97.334650458707216</c:v>
                </c:pt>
                <c:pt idx="5">
                  <c:v>104.46111330438217</c:v>
                </c:pt>
                <c:pt idx="6">
                  <c:v>99.90387517185107</c:v>
                </c:pt>
                <c:pt idx="7">
                  <c:v>83.028449420047323</c:v>
                </c:pt>
                <c:pt idx="8">
                  <c:v>105.63903950426025</c:v>
                </c:pt>
                <c:pt idx="9">
                  <c:v>96.284022515168502</c:v>
                </c:pt>
                <c:pt idx="10">
                  <c:v>110.27244626554524</c:v>
                </c:pt>
                <c:pt idx="11">
                  <c:v>91.592785081014981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22880"/>
        <c:axId val="197724416"/>
      </c:radarChart>
      <c:catAx>
        <c:axId val="197722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24416"/>
        <c:crosses val="autoZero"/>
        <c:auto val="0"/>
        <c:lblAlgn val="ctr"/>
        <c:lblOffset val="100"/>
        <c:noMultiLvlLbl val="0"/>
      </c:catAx>
      <c:valAx>
        <c:axId val="1977244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22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105.88866689338548</c:v>
                </c:pt>
                <c:pt idx="1">
                  <c:v>104.93781490222771</c:v>
                </c:pt>
                <c:pt idx="2">
                  <c:v>107.70800691012816</c:v>
                </c:pt>
                <c:pt idx="3">
                  <c:v>101.56573898469546</c:v>
                </c:pt>
                <c:pt idx="4">
                  <c:v>96.098016079905619</c:v>
                </c:pt>
                <c:pt idx="5">
                  <c:v>106.04026845637584</c:v>
                </c:pt>
                <c:pt idx="6">
                  <c:v>96.489208311444457</c:v>
                </c:pt>
                <c:pt idx="7">
                  <c:v>92.625079346759762</c:v>
                </c:pt>
                <c:pt idx="8">
                  <c:v>110.18977536793184</c:v>
                </c:pt>
                <c:pt idx="9">
                  <c:v>98.989891416607463</c:v>
                </c:pt>
                <c:pt idx="10">
                  <c:v>111.62389475954282</c:v>
                </c:pt>
                <c:pt idx="11">
                  <c:v>109.64536838887192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944448"/>
        <c:axId val="197945984"/>
      </c:radarChart>
      <c:catAx>
        <c:axId val="197944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945984"/>
        <c:crosses val="autoZero"/>
        <c:auto val="0"/>
        <c:lblAlgn val="ctr"/>
        <c:lblOffset val="100"/>
        <c:noMultiLvlLbl val="0"/>
      </c:catAx>
      <c:valAx>
        <c:axId val="1979459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944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123.84373405883353</c:v>
                </c:pt>
                <c:pt idx="1">
                  <c:v>132.48496237820083</c:v>
                </c:pt>
                <c:pt idx="2">
                  <c:v>118.10774978908039</c:v>
                </c:pt>
                <c:pt idx="3">
                  <c:v>103.81069995148415</c:v>
                </c:pt>
                <c:pt idx="4">
                  <c:v>100.83966742584309</c:v>
                </c:pt>
                <c:pt idx="5">
                  <c:v>131.78049743387291</c:v>
                </c:pt>
                <c:pt idx="6">
                  <c:v>102.92510087518303</c:v>
                </c:pt>
                <c:pt idx="7">
                  <c:v>85.55023371227422</c:v>
                </c:pt>
                <c:pt idx="8">
                  <c:v>122.81177381874515</c:v>
                </c:pt>
                <c:pt idx="9">
                  <c:v>100.5550067759186</c:v>
                </c:pt>
                <c:pt idx="10">
                  <c:v>114.75091654086694</c:v>
                </c:pt>
                <c:pt idx="11">
                  <c:v>121.33904004891471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48384"/>
        <c:axId val="199649920"/>
      </c:radarChart>
      <c:catAx>
        <c:axId val="199648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649920"/>
        <c:crosses val="autoZero"/>
        <c:auto val="0"/>
        <c:lblAlgn val="ctr"/>
        <c:lblOffset val="100"/>
        <c:noMultiLvlLbl val="0"/>
      </c:catAx>
      <c:valAx>
        <c:axId val="1996499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6483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79.760032307430706</c:v>
                </c:pt>
                <c:pt idx="1">
                  <c:v>74.892165639496596</c:v>
                </c:pt>
                <c:pt idx="2">
                  <c:v>85.449359206138766</c:v>
                </c:pt>
                <c:pt idx="3">
                  <c:v>77.545979799761838</c:v>
                </c:pt>
                <c:pt idx="4">
                  <c:v>91.936265766630996</c:v>
                </c:pt>
                <c:pt idx="5">
                  <c:v>68.337939202526641</c:v>
                </c:pt>
                <c:pt idx="6">
                  <c:v>95.652028122100887</c:v>
                </c:pt>
                <c:pt idx="7">
                  <c:v>76.201742743378162</c:v>
                </c:pt>
                <c:pt idx="8">
                  <c:v>86.754453911696359</c:v>
                </c:pt>
                <c:pt idx="9">
                  <c:v>109.62424110648969</c:v>
                </c:pt>
                <c:pt idx="10">
                  <c:v>89.332183164402267</c:v>
                </c:pt>
                <c:pt idx="11">
                  <c:v>101.76551513298686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97248"/>
        <c:axId val="200198784"/>
      </c:radarChart>
      <c:catAx>
        <c:axId val="200197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198784"/>
        <c:crosses val="autoZero"/>
        <c:auto val="0"/>
        <c:lblAlgn val="ctr"/>
        <c:lblOffset val="100"/>
        <c:noMultiLvlLbl val="0"/>
      </c:catAx>
      <c:valAx>
        <c:axId val="2001987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197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113.04873037465283</c:v>
                </c:pt>
                <c:pt idx="1">
                  <c:v>132.10615488195558</c:v>
                </c:pt>
                <c:pt idx="2">
                  <c:v>97.618416295046401</c:v>
                </c:pt>
                <c:pt idx="3">
                  <c:v>84.135315132536491</c:v>
                </c:pt>
                <c:pt idx="4">
                  <c:v>88.696503215066457</c:v>
                </c:pt>
                <c:pt idx="5">
                  <c:v>123.21358073430714</c:v>
                </c:pt>
                <c:pt idx="6">
                  <c:v>88.374484446779249</c:v>
                </c:pt>
                <c:pt idx="7">
                  <c:v>85.313636101333032</c:v>
                </c:pt>
                <c:pt idx="8">
                  <c:v>127.45546088303641</c:v>
                </c:pt>
                <c:pt idx="9">
                  <c:v>107.23083296001738</c:v>
                </c:pt>
                <c:pt idx="10">
                  <c:v>110.45934871684278</c:v>
                </c:pt>
                <c:pt idx="11">
                  <c:v>98.616630999694294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03456"/>
        <c:axId val="200804992"/>
      </c:radarChart>
      <c:catAx>
        <c:axId val="200803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804992"/>
        <c:crosses val="autoZero"/>
        <c:auto val="0"/>
        <c:lblAlgn val="ctr"/>
        <c:lblOffset val="100"/>
        <c:noMultiLvlLbl val="0"/>
      </c:catAx>
      <c:valAx>
        <c:axId val="2008049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8034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95.781613104347329</c:v>
                </c:pt>
                <c:pt idx="1">
                  <c:v>100.5637720940212</c:v>
                </c:pt>
                <c:pt idx="2">
                  <c:v>92.066208669800332</c:v>
                </c:pt>
                <c:pt idx="3">
                  <c:v>87.659330481189073</c:v>
                </c:pt>
                <c:pt idx="4">
                  <c:v>95.007728964867525</c:v>
                </c:pt>
                <c:pt idx="5">
                  <c:v>105.44808527437822</c:v>
                </c:pt>
                <c:pt idx="6">
                  <c:v>97.497401276448301</c:v>
                </c:pt>
                <c:pt idx="7">
                  <c:v>80.627849270009804</c:v>
                </c:pt>
                <c:pt idx="8">
                  <c:v>100.81332300542216</c:v>
                </c:pt>
                <c:pt idx="9">
                  <c:v>95.374193778150982</c:v>
                </c:pt>
                <c:pt idx="10">
                  <c:v>94.428869240169661</c:v>
                </c:pt>
                <c:pt idx="11">
                  <c:v>108.72057474778356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05056"/>
        <c:axId val="187406592"/>
      </c:radarChart>
      <c:catAx>
        <c:axId val="187405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406592"/>
        <c:crosses val="autoZero"/>
        <c:auto val="0"/>
        <c:lblAlgn val="ctr"/>
        <c:lblOffset val="100"/>
        <c:noMultiLvlLbl val="0"/>
      </c:catAx>
      <c:valAx>
        <c:axId val="1874065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4050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110.98098395964404</c:v>
                </c:pt>
                <c:pt idx="1">
                  <c:v>131.12880194730729</c:v>
                </c:pt>
                <c:pt idx="2">
                  <c:v>87.747378570567676</c:v>
                </c:pt>
                <c:pt idx="3">
                  <c:v>118.39633043708375</c:v>
                </c:pt>
                <c:pt idx="4">
                  <c:v>91.215505492595753</c:v>
                </c:pt>
                <c:pt idx="5">
                  <c:v>126.33241215949469</c:v>
                </c:pt>
                <c:pt idx="6">
                  <c:v>88.611443325471967</c:v>
                </c:pt>
                <c:pt idx="7">
                  <c:v>99.532575451555189</c:v>
                </c:pt>
                <c:pt idx="8">
                  <c:v>121.66924864446165</c:v>
                </c:pt>
                <c:pt idx="9">
                  <c:v>103.82994037566517</c:v>
                </c:pt>
                <c:pt idx="10">
                  <c:v>99.022356408597517</c:v>
                </c:pt>
                <c:pt idx="11">
                  <c:v>118.95444818098441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110656"/>
        <c:axId val="201112192"/>
      </c:radarChart>
      <c:catAx>
        <c:axId val="201110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112192"/>
        <c:crosses val="autoZero"/>
        <c:auto val="0"/>
        <c:lblAlgn val="ctr"/>
        <c:lblOffset val="100"/>
        <c:noMultiLvlLbl val="0"/>
      </c:catAx>
      <c:valAx>
        <c:axId val="2011121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110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93.38406166751686</c:v>
                </c:pt>
                <c:pt idx="1">
                  <c:v>98.148874305457937</c:v>
                </c:pt>
                <c:pt idx="2">
                  <c:v>89.04905387489454</c:v>
                </c:pt>
                <c:pt idx="3">
                  <c:v>88.77078463370529</c:v>
                </c:pt>
                <c:pt idx="4">
                  <c:v>89.709958016628704</c:v>
                </c:pt>
                <c:pt idx="5">
                  <c:v>88.63008290564548</c:v>
                </c:pt>
                <c:pt idx="6">
                  <c:v>90.893849128729045</c:v>
                </c:pt>
                <c:pt idx="7">
                  <c:v>83.749783599746095</c:v>
                </c:pt>
                <c:pt idx="8">
                  <c:v>104.09759876065065</c:v>
                </c:pt>
                <c:pt idx="9">
                  <c:v>110.75805940690562</c:v>
                </c:pt>
                <c:pt idx="10">
                  <c:v>97.965638703184538</c:v>
                </c:pt>
                <c:pt idx="11">
                  <c:v>105.99205136044023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372416"/>
        <c:axId val="201373952"/>
      </c:radarChart>
      <c:catAx>
        <c:axId val="201372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373952"/>
        <c:crosses val="autoZero"/>
        <c:auto val="0"/>
        <c:lblAlgn val="ctr"/>
        <c:lblOffset val="100"/>
        <c:noMultiLvlLbl val="0"/>
      </c:catAx>
      <c:valAx>
        <c:axId val="2013739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372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91.84485348296775</c:v>
                </c:pt>
                <c:pt idx="1">
                  <c:v>97.097535531699236</c:v>
                </c:pt>
                <c:pt idx="2">
                  <c:v>88.139488168414289</c:v>
                </c:pt>
                <c:pt idx="3">
                  <c:v>80.867110660256685</c:v>
                </c:pt>
                <c:pt idx="4">
                  <c:v>88.20166652946611</c:v>
                </c:pt>
                <c:pt idx="5">
                  <c:v>121.63442558231345</c:v>
                </c:pt>
                <c:pt idx="6">
                  <c:v>88.845049012485049</c:v>
                </c:pt>
                <c:pt idx="7">
                  <c:v>79.998845865312489</c:v>
                </c:pt>
                <c:pt idx="8">
                  <c:v>104.12858249419055</c:v>
                </c:pt>
                <c:pt idx="9">
                  <c:v>79.849374047575765</c:v>
                </c:pt>
                <c:pt idx="10">
                  <c:v>99.202070304075903</c:v>
                </c:pt>
                <c:pt idx="11">
                  <c:v>101.08529501681443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50240"/>
        <c:axId val="201451776"/>
      </c:radarChart>
      <c:catAx>
        <c:axId val="20145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451776"/>
        <c:crosses val="autoZero"/>
        <c:auto val="0"/>
        <c:lblAlgn val="ctr"/>
        <c:lblOffset val="100"/>
        <c:noMultiLvlLbl val="0"/>
      </c:catAx>
      <c:valAx>
        <c:axId val="2014517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450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99.870345179391265</c:v>
                </c:pt>
                <c:pt idx="1">
                  <c:v>113.06885862046003</c:v>
                </c:pt>
                <c:pt idx="2">
                  <c:v>90.738821260696639</c:v>
                </c:pt>
                <c:pt idx="3">
                  <c:v>71.313897587438802</c:v>
                </c:pt>
                <c:pt idx="4">
                  <c:v>82.437413677981141</c:v>
                </c:pt>
                <c:pt idx="5">
                  <c:v>102.64508487958943</c:v>
                </c:pt>
                <c:pt idx="6">
                  <c:v>84.009746610482082</c:v>
                </c:pt>
                <c:pt idx="7">
                  <c:v>71.365918402677593</c:v>
                </c:pt>
                <c:pt idx="8">
                  <c:v>121.14639814097599</c:v>
                </c:pt>
                <c:pt idx="9">
                  <c:v>110.17418703034825</c:v>
                </c:pt>
                <c:pt idx="10">
                  <c:v>108.00805118251743</c:v>
                </c:pt>
                <c:pt idx="11">
                  <c:v>99.92357077346378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38656"/>
        <c:axId val="201640192"/>
      </c:radarChart>
      <c:catAx>
        <c:axId val="201638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640192"/>
        <c:crosses val="autoZero"/>
        <c:auto val="0"/>
        <c:lblAlgn val="ctr"/>
        <c:lblOffset val="100"/>
        <c:noMultiLvlLbl val="0"/>
      </c:catAx>
      <c:valAx>
        <c:axId val="2016401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638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110.03266167885279</c:v>
                </c:pt>
                <c:pt idx="1">
                  <c:v>112.10852242880713</c:v>
                </c:pt>
                <c:pt idx="2">
                  <c:v>110.49857378168817</c:v>
                </c:pt>
                <c:pt idx="3">
                  <c:v>95.099898557755921</c:v>
                </c:pt>
                <c:pt idx="4">
                  <c:v>94.40496117224157</c:v>
                </c:pt>
                <c:pt idx="5">
                  <c:v>111.96210027635216</c:v>
                </c:pt>
                <c:pt idx="6">
                  <c:v>93.716118792403918</c:v>
                </c:pt>
                <c:pt idx="7">
                  <c:v>95.395002596803053</c:v>
                </c:pt>
                <c:pt idx="8">
                  <c:v>116.55305964368708</c:v>
                </c:pt>
                <c:pt idx="9">
                  <c:v>100.14489032008953</c:v>
                </c:pt>
                <c:pt idx="10">
                  <c:v>117.90669254546762</c:v>
                </c:pt>
                <c:pt idx="11">
                  <c:v>99.686640171201475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63936"/>
        <c:axId val="201865472"/>
      </c:radarChart>
      <c:catAx>
        <c:axId val="201863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865472"/>
        <c:crosses val="autoZero"/>
        <c:auto val="0"/>
        <c:lblAlgn val="ctr"/>
        <c:lblOffset val="100"/>
        <c:noMultiLvlLbl val="0"/>
      </c:catAx>
      <c:valAx>
        <c:axId val="201865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8639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114.99461542821517</c:v>
                </c:pt>
                <c:pt idx="1">
                  <c:v>112.44959714710605</c:v>
                </c:pt>
                <c:pt idx="2">
                  <c:v>121.98545659073561</c:v>
                </c:pt>
                <c:pt idx="3">
                  <c:v>91.787588761963562</c:v>
                </c:pt>
                <c:pt idx="4">
                  <c:v>106.46397570635422</c:v>
                </c:pt>
                <c:pt idx="5">
                  <c:v>106.98776154757206</c:v>
                </c:pt>
                <c:pt idx="6">
                  <c:v>108.43663026590811</c:v>
                </c:pt>
                <c:pt idx="7">
                  <c:v>96.202896878065687</c:v>
                </c:pt>
                <c:pt idx="8">
                  <c:v>108.01316808675445</c:v>
                </c:pt>
                <c:pt idx="9">
                  <c:v>105.13282862267974</c:v>
                </c:pt>
                <c:pt idx="10">
                  <c:v>112.49371001365827</c:v>
                </c:pt>
                <c:pt idx="11">
                  <c:v>95.406603485172724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40768"/>
        <c:axId val="202242304"/>
      </c:radarChart>
      <c:catAx>
        <c:axId val="202240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242304"/>
        <c:crosses val="autoZero"/>
        <c:auto val="0"/>
        <c:lblAlgn val="ctr"/>
        <c:lblOffset val="100"/>
        <c:noMultiLvlLbl val="0"/>
      </c:catAx>
      <c:valAx>
        <c:axId val="202242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240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128.92117270305502</c:v>
                </c:pt>
                <c:pt idx="1">
                  <c:v>144.75181450270418</c:v>
                </c:pt>
                <c:pt idx="2">
                  <c:v>121.04053674018722</c:v>
                </c:pt>
                <c:pt idx="3">
                  <c:v>77.801790676134601</c:v>
                </c:pt>
                <c:pt idx="4">
                  <c:v>88.397405994749803</c:v>
                </c:pt>
                <c:pt idx="5">
                  <c:v>141.29490722463481</c:v>
                </c:pt>
                <c:pt idx="6">
                  <c:v>91.823800954541895</c:v>
                </c:pt>
                <c:pt idx="7">
                  <c:v>62.981129897859077</c:v>
                </c:pt>
                <c:pt idx="8">
                  <c:v>145.84430673896205</c:v>
                </c:pt>
                <c:pt idx="9">
                  <c:v>102.47625616908493</c:v>
                </c:pt>
                <c:pt idx="10">
                  <c:v>131.81654805549564</c:v>
                </c:pt>
                <c:pt idx="11">
                  <c:v>123.52491592785083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305856"/>
        <c:axId val="217307392"/>
      </c:radarChart>
      <c:catAx>
        <c:axId val="217305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307392"/>
        <c:crosses val="autoZero"/>
        <c:auto val="0"/>
        <c:lblAlgn val="ctr"/>
        <c:lblOffset val="100"/>
        <c:noMultiLvlLbl val="0"/>
      </c:catAx>
      <c:valAx>
        <c:axId val="217307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305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104.71964801904439</c:v>
                </c:pt>
                <c:pt idx="1">
                  <c:v>104.29191852679398</c:v>
                </c:pt>
                <c:pt idx="2">
                  <c:v>104.41283998232294</c:v>
                </c:pt>
                <c:pt idx="3">
                  <c:v>108.95338067304723</c:v>
                </c:pt>
                <c:pt idx="4">
                  <c:v>100.71435758124558</c:v>
                </c:pt>
                <c:pt idx="5">
                  <c:v>99.052506908803792</c:v>
                </c:pt>
                <c:pt idx="6">
                  <c:v>100.7041702527189</c:v>
                </c:pt>
                <c:pt idx="7">
                  <c:v>101.00986785157828</c:v>
                </c:pt>
                <c:pt idx="8">
                  <c:v>103.97753679318357</c:v>
                </c:pt>
                <c:pt idx="9">
                  <c:v>105.2929014989494</c:v>
                </c:pt>
                <c:pt idx="10">
                  <c:v>103.6805405793976</c:v>
                </c:pt>
                <c:pt idx="11">
                  <c:v>107.86456741057779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506560"/>
        <c:axId val="217508096"/>
      </c:radarChart>
      <c:catAx>
        <c:axId val="217506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508096"/>
        <c:crosses val="autoZero"/>
        <c:auto val="0"/>
        <c:lblAlgn val="ctr"/>
        <c:lblOffset val="100"/>
        <c:noMultiLvlLbl val="0"/>
      </c:catAx>
      <c:valAx>
        <c:axId val="2175080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506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116.92703905231537</c:v>
                </c:pt>
                <c:pt idx="1">
                  <c:v>137.36358860914021</c:v>
                </c:pt>
                <c:pt idx="2">
                  <c:v>100.55522076252461</c:v>
                </c:pt>
                <c:pt idx="3">
                  <c:v>84.964495214572395</c:v>
                </c:pt>
                <c:pt idx="4">
                  <c:v>93.170156134237033</c:v>
                </c:pt>
                <c:pt idx="5">
                  <c:v>135.68890643505725</c:v>
                </c:pt>
                <c:pt idx="6">
                  <c:v>96.407613980573842</c:v>
                </c:pt>
                <c:pt idx="7">
                  <c:v>70.240637082347519</c:v>
                </c:pt>
                <c:pt idx="8">
                  <c:v>125.49961270333074</c:v>
                </c:pt>
                <c:pt idx="9">
                  <c:v>101.25902752916083</c:v>
                </c:pt>
                <c:pt idx="10">
                  <c:v>104.2987563798433</c:v>
                </c:pt>
                <c:pt idx="11">
                  <c:v>120.95689391623357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690880"/>
        <c:axId val="217692416"/>
      </c:radarChart>
      <c:catAx>
        <c:axId val="217690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92416"/>
        <c:crosses val="autoZero"/>
        <c:auto val="0"/>
        <c:lblAlgn val="ctr"/>
        <c:lblOffset val="100"/>
        <c:noMultiLvlLbl val="0"/>
      </c:catAx>
      <c:valAx>
        <c:axId val="2176924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90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112.22191520716432</c:v>
                </c:pt>
                <c:pt idx="1">
                  <c:v>132.3924800793128</c:v>
                </c:pt>
                <c:pt idx="2">
                  <c:v>94.383512112811857</c:v>
                </c:pt>
                <c:pt idx="3">
                  <c:v>89.891059850924009</c:v>
                </c:pt>
                <c:pt idx="4">
                  <c:v>93.832377502766874</c:v>
                </c:pt>
                <c:pt idx="5">
                  <c:v>146.34820371101463</c:v>
                </c:pt>
                <c:pt idx="6">
                  <c:v>96.067823890372992</c:v>
                </c:pt>
                <c:pt idx="7">
                  <c:v>74.609036874603262</c:v>
                </c:pt>
                <c:pt idx="8">
                  <c:v>119.59721146398141</c:v>
                </c:pt>
                <c:pt idx="9">
                  <c:v>90.478850324363123</c:v>
                </c:pt>
                <c:pt idx="10">
                  <c:v>98.245992380130829</c:v>
                </c:pt>
                <c:pt idx="11">
                  <c:v>120.47538978905534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89888"/>
        <c:axId val="217991424"/>
      </c:radarChart>
      <c:catAx>
        <c:axId val="217989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991424"/>
        <c:crosses val="autoZero"/>
        <c:auto val="0"/>
        <c:lblAlgn val="ctr"/>
        <c:lblOffset val="100"/>
        <c:noMultiLvlLbl val="0"/>
      </c:catAx>
      <c:valAx>
        <c:axId val="2179914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9898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98.731083149124302</c:v>
                </c:pt>
                <c:pt idx="1">
                  <c:v>97.678324368715835</c:v>
                </c:pt>
                <c:pt idx="2">
                  <c:v>100.26917359688241</c:v>
                </c:pt>
                <c:pt idx="3">
                  <c:v>96.555374233669994</c:v>
                </c:pt>
                <c:pt idx="4">
                  <c:v>93.343028839557661</c:v>
                </c:pt>
                <c:pt idx="5">
                  <c:v>90.406632451638373</c:v>
                </c:pt>
                <c:pt idx="6">
                  <c:v>92.330132898163569</c:v>
                </c:pt>
                <c:pt idx="7">
                  <c:v>98.995902821859332</c:v>
                </c:pt>
                <c:pt idx="8">
                  <c:v>105.77459333849728</c:v>
                </c:pt>
                <c:pt idx="9">
                  <c:v>108.05893830821338</c:v>
                </c:pt>
                <c:pt idx="10">
                  <c:v>108.59751275968659</c:v>
                </c:pt>
                <c:pt idx="11">
                  <c:v>97.531335982879853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66496"/>
        <c:axId val="187468032"/>
      </c:radarChart>
      <c:catAx>
        <c:axId val="187466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468032"/>
        <c:crosses val="autoZero"/>
        <c:auto val="0"/>
        <c:lblAlgn val="ctr"/>
        <c:lblOffset val="100"/>
        <c:noMultiLvlLbl val="0"/>
      </c:catAx>
      <c:valAx>
        <c:axId val="1874680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466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100.46654480530522</c:v>
                </c:pt>
                <c:pt idx="1">
                  <c:v>91.414683229629844</c:v>
                </c:pt>
                <c:pt idx="2">
                  <c:v>110.90112892210036</c:v>
                </c:pt>
                <c:pt idx="3">
                  <c:v>97.150796101089398</c:v>
                </c:pt>
                <c:pt idx="4">
                  <c:v>102.57571184223767</c:v>
                </c:pt>
                <c:pt idx="5">
                  <c:v>96.920647453612332</c:v>
                </c:pt>
                <c:pt idx="6">
                  <c:v>100.45156314618799</c:v>
                </c:pt>
                <c:pt idx="7">
                  <c:v>114.36897685959953</c:v>
                </c:pt>
                <c:pt idx="8">
                  <c:v>97.943454686289698</c:v>
                </c:pt>
                <c:pt idx="9">
                  <c:v>94.34365434755307</c:v>
                </c:pt>
                <c:pt idx="10">
                  <c:v>110.4018402702897</c:v>
                </c:pt>
                <c:pt idx="11">
                  <c:v>84.943442372363194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030848"/>
        <c:axId val="218032384"/>
      </c:radarChart>
      <c:catAx>
        <c:axId val="218030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032384"/>
        <c:crosses val="autoZero"/>
        <c:auto val="0"/>
        <c:lblAlgn val="ctr"/>
        <c:lblOffset val="100"/>
        <c:noMultiLvlLbl val="0"/>
      </c:catAx>
      <c:valAx>
        <c:axId val="2180323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0308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105.63573371875532</c:v>
                </c:pt>
                <c:pt idx="1">
                  <c:v>104.84459274494861</c:v>
                </c:pt>
                <c:pt idx="2">
                  <c:v>110.43027600337471</c:v>
                </c:pt>
                <c:pt idx="3">
                  <c:v>84.029462356106379</c:v>
                </c:pt>
                <c:pt idx="4">
                  <c:v>91.194468073429746</c:v>
                </c:pt>
                <c:pt idx="5">
                  <c:v>111.17252270035532</c:v>
                </c:pt>
                <c:pt idx="6">
                  <c:v>92.686688946762501</c:v>
                </c:pt>
                <c:pt idx="7">
                  <c:v>80.57014253563392</c:v>
                </c:pt>
                <c:pt idx="8">
                  <c:v>115.83656080557707</c:v>
                </c:pt>
                <c:pt idx="9">
                  <c:v>94.324910451034384</c:v>
                </c:pt>
                <c:pt idx="10">
                  <c:v>119.14312414635899</c:v>
                </c:pt>
                <c:pt idx="11">
                  <c:v>104.28767960868237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08672"/>
        <c:axId val="218110208"/>
      </c:radarChart>
      <c:catAx>
        <c:axId val="218108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10208"/>
        <c:crosses val="autoZero"/>
        <c:auto val="0"/>
        <c:lblAlgn val="ctr"/>
        <c:lblOffset val="100"/>
        <c:noMultiLvlLbl val="0"/>
      </c:catAx>
      <c:valAx>
        <c:axId val="2181102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086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105.61589582270589</c:v>
                </c:pt>
                <c:pt idx="1">
                  <c:v>96.879277306323573</c:v>
                </c:pt>
                <c:pt idx="2">
                  <c:v>113.68205375436904</c:v>
                </c:pt>
                <c:pt idx="3">
                  <c:v>113.41242888016583</c:v>
                </c:pt>
                <c:pt idx="4">
                  <c:v>88.90413339553092</c:v>
                </c:pt>
                <c:pt idx="5">
                  <c:v>112.63324121594948</c:v>
                </c:pt>
                <c:pt idx="6">
                  <c:v>88.658388008986563</c:v>
                </c:pt>
                <c:pt idx="7">
                  <c:v>86.71013907322984</c:v>
                </c:pt>
                <c:pt idx="8">
                  <c:v>118.79550735863671</c:v>
                </c:pt>
                <c:pt idx="9">
                  <c:v>86.029236729789858</c:v>
                </c:pt>
                <c:pt idx="10">
                  <c:v>128.22227014592769</c:v>
                </c:pt>
                <c:pt idx="11">
                  <c:v>130.80097829409968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645248"/>
        <c:axId val="218646784"/>
      </c:radarChart>
      <c:catAx>
        <c:axId val="218645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646784"/>
        <c:crosses val="autoZero"/>
        <c:auto val="0"/>
        <c:lblAlgn val="ctr"/>
        <c:lblOffset val="100"/>
        <c:noMultiLvlLbl val="0"/>
      </c:catAx>
      <c:valAx>
        <c:axId val="2186467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645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106.30561695856713</c:v>
                </c:pt>
                <c:pt idx="1">
                  <c:v>102.42377608925652</c:v>
                </c:pt>
                <c:pt idx="2">
                  <c:v>115.94391547145555</c:v>
                </c:pt>
                <c:pt idx="3">
                  <c:v>76.540378423675733</c:v>
                </c:pt>
                <c:pt idx="4">
                  <c:v>81.680066588005019</c:v>
                </c:pt>
                <c:pt idx="5">
                  <c:v>105.56652191077774</c:v>
                </c:pt>
                <c:pt idx="6">
                  <c:v>83.274279902086803</c:v>
                </c:pt>
                <c:pt idx="7">
                  <c:v>69.957874083905608</c:v>
                </c:pt>
                <c:pt idx="8">
                  <c:v>130.15104570100698</c:v>
                </c:pt>
                <c:pt idx="9">
                  <c:v>97.043525202106068</c:v>
                </c:pt>
                <c:pt idx="10">
                  <c:v>139.22794910502481</c:v>
                </c:pt>
                <c:pt idx="11">
                  <c:v>109.4084377866096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06528"/>
        <c:axId val="220408064"/>
      </c:radarChart>
      <c:catAx>
        <c:axId val="220406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408064"/>
        <c:crosses val="autoZero"/>
        <c:auto val="0"/>
        <c:lblAlgn val="ctr"/>
        <c:lblOffset val="100"/>
        <c:noMultiLvlLbl val="0"/>
      </c:catAx>
      <c:valAx>
        <c:axId val="2204080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406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97.756546505696306</c:v>
                </c:pt>
                <c:pt idx="1">
                  <c:v>98.341977345536066</c:v>
                </c:pt>
                <c:pt idx="2">
                  <c:v>98.553694106303482</c:v>
                </c:pt>
                <c:pt idx="3">
                  <c:v>89.886649318572751</c:v>
                </c:pt>
                <c:pt idx="4">
                  <c:v>85.933283941131805</c:v>
                </c:pt>
                <c:pt idx="5">
                  <c:v>112.90959336754838</c:v>
                </c:pt>
                <c:pt idx="6">
                  <c:v>85.89088714274537</c:v>
                </c:pt>
                <c:pt idx="7">
                  <c:v>82.203243118471931</c:v>
                </c:pt>
                <c:pt idx="8">
                  <c:v>113.75677769171185</c:v>
                </c:pt>
                <c:pt idx="9">
                  <c:v>87.101387610659273</c:v>
                </c:pt>
                <c:pt idx="10">
                  <c:v>114.73653942922869</c:v>
                </c:pt>
                <c:pt idx="11">
                  <c:v>109.34729440538062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910336"/>
        <c:axId val="220911872"/>
      </c:radarChart>
      <c:catAx>
        <c:axId val="220910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911872"/>
        <c:crosses val="autoZero"/>
        <c:auto val="0"/>
        <c:lblAlgn val="ctr"/>
        <c:lblOffset val="100"/>
        <c:noMultiLvlLbl val="0"/>
      </c:catAx>
      <c:valAx>
        <c:axId val="2209118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910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90.097701638043418</c:v>
                </c:pt>
                <c:pt idx="1">
                  <c:v>81.309697323932198</c:v>
                </c:pt>
                <c:pt idx="2">
                  <c:v>96.589128600699041</c:v>
                </c:pt>
                <c:pt idx="3">
                  <c:v>106.8495567414987</c:v>
                </c:pt>
                <c:pt idx="4">
                  <c:v>94.195501650980063</c:v>
                </c:pt>
                <c:pt idx="5">
                  <c:v>85.274378207658913</c:v>
                </c:pt>
                <c:pt idx="6">
                  <c:v>92.099880402830109</c:v>
                </c:pt>
                <c:pt idx="7">
                  <c:v>106.31888741416124</c:v>
                </c:pt>
                <c:pt idx="8">
                  <c:v>95.650658404337719</c:v>
                </c:pt>
                <c:pt idx="9">
                  <c:v>95.377192801593978</c:v>
                </c:pt>
                <c:pt idx="10">
                  <c:v>104.87384084537416</c:v>
                </c:pt>
                <c:pt idx="11">
                  <c:v>100.49678997248547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135616"/>
        <c:axId val="221137152"/>
      </c:radarChart>
      <c:catAx>
        <c:axId val="221135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37152"/>
        <c:crosses val="autoZero"/>
        <c:auto val="0"/>
        <c:lblAlgn val="ctr"/>
        <c:lblOffset val="100"/>
        <c:noMultiLvlLbl val="0"/>
      </c:catAx>
      <c:valAx>
        <c:axId val="2211371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356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105.8050643314629</c:v>
                </c:pt>
                <c:pt idx="1">
                  <c:v>110.00880431485413</c:v>
                </c:pt>
                <c:pt idx="2">
                  <c:v>102.90145032341007</c:v>
                </c:pt>
                <c:pt idx="3">
                  <c:v>96.678869139505139</c:v>
                </c:pt>
                <c:pt idx="4">
                  <c:v>90.611823029571298</c:v>
                </c:pt>
                <c:pt idx="5">
                  <c:v>103.31622581918676</c:v>
                </c:pt>
                <c:pt idx="6">
                  <c:v>90.142734192495567</c:v>
                </c:pt>
                <c:pt idx="7">
                  <c:v>91.182410987362232</c:v>
                </c:pt>
                <c:pt idx="8">
                  <c:v>116.76607281177382</c:v>
                </c:pt>
                <c:pt idx="9">
                  <c:v>106.50394465302236</c:v>
                </c:pt>
                <c:pt idx="10">
                  <c:v>114.15426640787865</c:v>
                </c:pt>
                <c:pt idx="11">
                  <c:v>106.02262305105472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385472"/>
        <c:axId val="221387008"/>
      </c:radarChart>
      <c:catAx>
        <c:axId val="221385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387008"/>
        <c:crosses val="autoZero"/>
        <c:auto val="0"/>
        <c:lblAlgn val="ctr"/>
        <c:lblOffset val="100"/>
        <c:noMultiLvlLbl val="0"/>
      </c:catAx>
      <c:valAx>
        <c:axId val="221387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385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98.651731564926607</c:v>
                </c:pt>
                <c:pt idx="1">
                  <c:v>107.53619757178477</c:v>
                </c:pt>
                <c:pt idx="2">
                  <c:v>89.18725643806998</c:v>
                </c:pt>
                <c:pt idx="3">
                  <c:v>97.631544127376173</c:v>
                </c:pt>
                <c:pt idx="4">
                  <c:v>88.513569135362076</c:v>
                </c:pt>
                <c:pt idx="5">
                  <c:v>104.77694433478089</c:v>
                </c:pt>
                <c:pt idx="6">
                  <c:v>89.361440531145561</c:v>
                </c:pt>
                <c:pt idx="7">
                  <c:v>81.753130590339879</c:v>
                </c:pt>
                <c:pt idx="8">
                  <c:v>111.45236250968242</c:v>
                </c:pt>
                <c:pt idx="9">
                  <c:v>102.64101501948429</c:v>
                </c:pt>
                <c:pt idx="10">
                  <c:v>99.805908992883332</c:v>
                </c:pt>
                <c:pt idx="11">
                  <c:v>119.42066646285538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676672"/>
        <c:axId val="221678208"/>
      </c:radarChart>
      <c:catAx>
        <c:axId val="221676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78208"/>
        <c:crosses val="autoZero"/>
        <c:auto val="0"/>
        <c:lblAlgn val="ctr"/>
        <c:lblOffset val="100"/>
        <c:noMultiLvlLbl val="0"/>
      </c:catAx>
      <c:valAx>
        <c:axId val="2216782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766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95.401504846114605</c:v>
                </c:pt>
                <c:pt idx="1">
                  <c:v>99.468041816796259</c:v>
                </c:pt>
                <c:pt idx="2">
                  <c:v>91.363946808083242</c:v>
                </c:pt>
                <c:pt idx="3">
                  <c:v>93.318043487848982</c:v>
                </c:pt>
                <c:pt idx="4">
                  <c:v>87.158027604752633</c:v>
                </c:pt>
                <c:pt idx="5">
                  <c:v>94.275562574022899</c:v>
                </c:pt>
                <c:pt idx="6">
                  <c:v>87.542892910235068</c:v>
                </c:pt>
                <c:pt idx="7">
                  <c:v>84.13641872006464</c:v>
                </c:pt>
                <c:pt idx="8">
                  <c:v>109.4577846630519</c:v>
                </c:pt>
                <c:pt idx="9">
                  <c:v>105.54744361367329</c:v>
                </c:pt>
                <c:pt idx="10">
                  <c:v>104.36345338221551</c:v>
                </c:pt>
                <c:pt idx="11">
                  <c:v>110.90645062671966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881472"/>
        <c:axId val="221883008"/>
      </c:radarChart>
      <c:catAx>
        <c:axId val="221881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883008"/>
        <c:crosses val="autoZero"/>
        <c:auto val="0"/>
        <c:lblAlgn val="ctr"/>
        <c:lblOffset val="100"/>
        <c:noMultiLvlLbl val="0"/>
      </c:catAx>
      <c:valAx>
        <c:axId val="221883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881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94.440429632148721</c:v>
                </c:pt>
                <c:pt idx="1">
                  <c:v>99.372600084343858</c:v>
                </c:pt>
                <c:pt idx="2">
                  <c:v>88.369290104857185</c:v>
                </c:pt>
                <c:pt idx="3">
                  <c:v>98.35928196533321</c:v>
                </c:pt>
                <c:pt idx="4">
                  <c:v>88.330635055657709</c:v>
                </c:pt>
                <c:pt idx="5">
                  <c:v>95.93367548361627</c:v>
                </c:pt>
                <c:pt idx="6">
                  <c:v>88.614796517151575</c:v>
                </c:pt>
                <c:pt idx="7">
                  <c:v>85.752207282589879</c:v>
                </c:pt>
                <c:pt idx="8">
                  <c:v>106.91711851278079</c:v>
                </c:pt>
                <c:pt idx="9">
                  <c:v>103.59770349779853</c:v>
                </c:pt>
                <c:pt idx="10">
                  <c:v>99.719646323053695</c:v>
                </c:pt>
                <c:pt idx="11">
                  <c:v>114.69734026291654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856896"/>
        <c:axId val="221858432"/>
      </c:radarChart>
      <c:catAx>
        <c:axId val="221856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858432"/>
        <c:crosses val="autoZero"/>
        <c:auto val="0"/>
        <c:lblAlgn val="ctr"/>
        <c:lblOffset val="100"/>
        <c:noMultiLvlLbl val="0"/>
      </c:catAx>
      <c:valAx>
        <c:axId val="221858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8568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100.30890438134104</c:v>
                </c:pt>
                <c:pt idx="1">
                  <c:v>103.39151086482048</c:v>
                </c:pt>
                <c:pt idx="2">
                  <c:v>97.949459644048048</c:v>
                </c:pt>
                <c:pt idx="3">
                  <c:v>94.879371940193181</c:v>
                </c:pt>
                <c:pt idx="4">
                  <c:v>96.148322951824312</c:v>
                </c:pt>
                <c:pt idx="5">
                  <c:v>95.65732333201737</c:v>
                </c:pt>
                <c:pt idx="6">
                  <c:v>96.655750164865267</c:v>
                </c:pt>
                <c:pt idx="7">
                  <c:v>93.600323157712509</c:v>
                </c:pt>
                <c:pt idx="8">
                  <c:v>104.32610379550735</c:v>
                </c:pt>
                <c:pt idx="9">
                  <c:v>108.11966853293396</c:v>
                </c:pt>
                <c:pt idx="10">
                  <c:v>101.33707138235928</c:v>
                </c:pt>
                <c:pt idx="11">
                  <c:v>101.36808315499847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81184"/>
        <c:axId val="187582720"/>
      </c:radarChart>
      <c:catAx>
        <c:axId val="187581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582720"/>
        <c:crosses val="autoZero"/>
        <c:auto val="0"/>
        <c:lblAlgn val="ctr"/>
        <c:lblOffset val="100"/>
        <c:noMultiLvlLbl val="0"/>
      </c:catAx>
      <c:valAx>
        <c:axId val="1875827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581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107.93055319390126</c:v>
                </c:pt>
                <c:pt idx="1">
                  <c:v>132.60629915434185</c:v>
                </c:pt>
                <c:pt idx="2">
                  <c:v>82.212044514081398</c:v>
                </c:pt>
                <c:pt idx="3">
                  <c:v>101.99797115511842</c:v>
                </c:pt>
                <c:pt idx="4">
                  <c:v>92.681722141426334</c:v>
                </c:pt>
                <c:pt idx="5">
                  <c:v>112.23845242795105</c:v>
                </c:pt>
                <c:pt idx="6">
                  <c:v>94.045849307565916</c:v>
                </c:pt>
                <c:pt idx="7">
                  <c:v>82.780310462230943</c:v>
                </c:pt>
                <c:pt idx="8">
                  <c:v>116.45236250968243</c:v>
                </c:pt>
                <c:pt idx="9">
                  <c:v>118.17183279694549</c:v>
                </c:pt>
                <c:pt idx="10">
                  <c:v>87.412838760692978</c:v>
                </c:pt>
                <c:pt idx="11">
                  <c:v>123.21155609905227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16352"/>
        <c:axId val="222517888"/>
      </c:radarChart>
      <c:catAx>
        <c:axId val="222516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517888"/>
        <c:crosses val="autoZero"/>
        <c:auto val="0"/>
        <c:lblAlgn val="ctr"/>
        <c:lblOffset val="100"/>
        <c:noMultiLvlLbl val="0"/>
      </c:catAx>
      <c:valAx>
        <c:axId val="2225178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5163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113.51633792438926</c:v>
                </c:pt>
                <c:pt idx="1">
                  <c:v>95.679966854344073</c:v>
                </c:pt>
                <c:pt idx="2">
                  <c:v>138.0346309911213</c:v>
                </c:pt>
                <c:pt idx="3">
                  <c:v>85.255590349755224</c:v>
                </c:pt>
                <c:pt idx="4">
                  <c:v>82.166671240018658</c:v>
                </c:pt>
                <c:pt idx="5">
                  <c:v>102.44769048559021</c:v>
                </c:pt>
                <c:pt idx="6">
                  <c:v>83.22286429633273</c:v>
                </c:pt>
                <c:pt idx="7">
                  <c:v>73.754977205839921</c:v>
                </c:pt>
                <c:pt idx="8">
                  <c:v>138.15259488768396</c:v>
                </c:pt>
                <c:pt idx="9">
                  <c:v>93.422391833659162</c:v>
                </c:pt>
                <c:pt idx="10">
                  <c:v>165.86154841492345</c:v>
                </c:pt>
                <c:pt idx="11">
                  <c:v>115.59920513604402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6576"/>
        <c:axId val="222698112"/>
      </c:radarChart>
      <c:catAx>
        <c:axId val="222696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698112"/>
        <c:crosses val="autoZero"/>
        <c:auto val="0"/>
        <c:lblAlgn val="ctr"/>
        <c:lblOffset val="100"/>
        <c:noMultiLvlLbl val="0"/>
      </c:catAx>
      <c:valAx>
        <c:axId val="2226981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696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112.9548546165618</c:v>
                </c:pt>
                <c:pt idx="1">
                  <c:v>125.15814473109847</c:v>
                </c:pt>
                <c:pt idx="2">
                  <c:v>99.948575790446341</c:v>
                </c:pt>
                <c:pt idx="3">
                  <c:v>111.59970008380012</c:v>
                </c:pt>
                <c:pt idx="4">
                  <c:v>89.219694683020961</c:v>
                </c:pt>
                <c:pt idx="5">
                  <c:v>122.02921437031189</c:v>
                </c:pt>
                <c:pt idx="6">
                  <c:v>89.190427755485274</c:v>
                </c:pt>
                <c:pt idx="7">
                  <c:v>84.574989901321487</c:v>
                </c:pt>
                <c:pt idx="8">
                  <c:v>126.60340821068938</c:v>
                </c:pt>
                <c:pt idx="9">
                  <c:v>102.59715430163052</c:v>
                </c:pt>
                <c:pt idx="10">
                  <c:v>112.0623966645101</c:v>
                </c:pt>
                <c:pt idx="11">
                  <c:v>131.94741669214307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081600"/>
        <c:axId val="223083136"/>
      </c:radarChart>
      <c:catAx>
        <c:axId val="223081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83136"/>
        <c:crosses val="autoZero"/>
        <c:auto val="0"/>
        <c:lblAlgn val="ctr"/>
        <c:lblOffset val="100"/>
        <c:noMultiLvlLbl val="0"/>
      </c:catAx>
      <c:valAx>
        <c:axId val="2230831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816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96.459998299608912</c:v>
                </c:pt>
                <c:pt idx="1">
                  <c:v>95.409918541591139</c:v>
                </c:pt>
                <c:pt idx="2">
                  <c:v>99.604676389056294</c:v>
                </c:pt>
                <c:pt idx="3">
                  <c:v>85.458474837912931</c:v>
                </c:pt>
                <c:pt idx="4">
                  <c:v>90.716095455002787</c:v>
                </c:pt>
                <c:pt idx="5">
                  <c:v>98.381365969206485</c:v>
                </c:pt>
                <c:pt idx="6">
                  <c:v>93.156135781908418</c:v>
                </c:pt>
                <c:pt idx="7">
                  <c:v>77.003866351203186</c:v>
                </c:pt>
                <c:pt idx="8">
                  <c:v>106.33230054221534</c:v>
                </c:pt>
                <c:pt idx="9">
                  <c:v>96.983544733246248</c:v>
                </c:pt>
                <c:pt idx="10">
                  <c:v>106.92257925382791</c:v>
                </c:pt>
                <c:pt idx="11">
                  <c:v>110.98287985325588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536256"/>
        <c:axId val="223537792"/>
      </c:radarChart>
      <c:catAx>
        <c:axId val="223536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537792"/>
        <c:crosses val="autoZero"/>
        <c:auto val="0"/>
        <c:lblAlgn val="ctr"/>
        <c:lblOffset val="100"/>
        <c:noMultiLvlLbl val="0"/>
      </c:catAx>
      <c:valAx>
        <c:axId val="2235377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536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99.553293090744205</c:v>
                </c:pt>
                <c:pt idx="1">
                  <c:v>97.28176027108411</c:v>
                </c:pt>
                <c:pt idx="2">
                  <c:v>102.51737575830622</c:v>
                </c:pt>
                <c:pt idx="3">
                  <c:v>96.820006174745288</c:v>
                </c:pt>
                <c:pt idx="4">
                  <c:v>97.27977023479589</c:v>
                </c:pt>
                <c:pt idx="5">
                  <c:v>87.090406632451646</c:v>
                </c:pt>
                <c:pt idx="6">
                  <c:v>98.387114802105813</c:v>
                </c:pt>
                <c:pt idx="7">
                  <c:v>93.052109181141446</c:v>
                </c:pt>
                <c:pt idx="8">
                  <c:v>102.33539891556933</c:v>
                </c:pt>
                <c:pt idx="9">
                  <c:v>111.72955556346965</c:v>
                </c:pt>
                <c:pt idx="10">
                  <c:v>104.19811659837539</c:v>
                </c:pt>
                <c:pt idx="11">
                  <c:v>104.04310608376643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810688"/>
        <c:axId val="223812224"/>
      </c:radarChart>
      <c:catAx>
        <c:axId val="223810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12224"/>
        <c:crosses val="autoZero"/>
        <c:auto val="0"/>
        <c:lblAlgn val="ctr"/>
        <c:lblOffset val="100"/>
        <c:noMultiLvlLbl val="0"/>
      </c:catAx>
      <c:valAx>
        <c:axId val="2238122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10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120.55701978121635</c:v>
                </c:pt>
                <c:pt idx="1">
                  <c:v>119.00326277550477</c:v>
                </c:pt>
                <c:pt idx="2">
                  <c:v>129.33751155035958</c:v>
                </c:pt>
                <c:pt idx="3">
                  <c:v>81.616901159970013</c:v>
                </c:pt>
                <c:pt idx="4">
                  <c:v>89.678859223078973</c:v>
                </c:pt>
                <c:pt idx="5">
                  <c:v>116.54165021713384</c:v>
                </c:pt>
                <c:pt idx="6">
                  <c:v>92.437435031911207</c:v>
                </c:pt>
                <c:pt idx="7">
                  <c:v>71.515955912054935</c:v>
                </c:pt>
                <c:pt idx="8">
                  <c:v>134.4306738962045</c:v>
                </c:pt>
                <c:pt idx="9">
                  <c:v>102.12462067039421</c:v>
                </c:pt>
                <c:pt idx="10">
                  <c:v>139.91805046366187</c:v>
                </c:pt>
                <c:pt idx="11">
                  <c:v>114.13176398654845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913088"/>
        <c:axId val="223914624"/>
      </c:radarChart>
      <c:catAx>
        <c:axId val="223913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914624"/>
        <c:crosses val="autoZero"/>
        <c:auto val="0"/>
        <c:lblAlgn val="ctr"/>
        <c:lblOffset val="100"/>
        <c:noMultiLvlLbl val="0"/>
      </c:catAx>
      <c:valAx>
        <c:axId val="2239146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913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142.48250014169926</c:v>
                </c:pt>
                <c:pt idx="1">
                  <c:v>158.32969569624373</c:v>
                </c:pt>
                <c:pt idx="2">
                  <c:v>130.19404604073762</c:v>
                </c:pt>
                <c:pt idx="3">
                  <c:v>115.45891589114805</c:v>
                </c:pt>
                <c:pt idx="4">
                  <c:v>132.28786506782282</c:v>
                </c:pt>
                <c:pt idx="5">
                  <c:v>168.06158705092778</c:v>
                </c:pt>
                <c:pt idx="6">
                  <c:v>134.14666860406632</c:v>
                </c:pt>
                <c:pt idx="7">
                  <c:v>117.46205782214784</c:v>
                </c:pt>
                <c:pt idx="8">
                  <c:v>107.70720371804802</c:v>
                </c:pt>
                <c:pt idx="9">
                  <c:v>94.216383290191132</c:v>
                </c:pt>
                <c:pt idx="10">
                  <c:v>97.052692114154269</c:v>
                </c:pt>
                <c:pt idx="11">
                  <c:v>98.295628248242124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228480"/>
        <c:axId val="224230016"/>
      </c:radarChart>
      <c:catAx>
        <c:axId val="224228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230016"/>
        <c:crosses val="autoZero"/>
        <c:auto val="0"/>
        <c:lblAlgn val="ctr"/>
        <c:lblOffset val="100"/>
        <c:noMultiLvlLbl val="0"/>
      </c:catAx>
      <c:valAx>
        <c:axId val="2242300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2284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123.35380887604148</c:v>
                </c:pt>
                <c:pt idx="1">
                  <c:v>123.84711566206228</c:v>
                </c:pt>
                <c:pt idx="2">
                  <c:v>123.68486601582902</c:v>
                </c:pt>
                <c:pt idx="3">
                  <c:v>118.59039386053895</c:v>
                </c:pt>
                <c:pt idx="4">
                  <c:v>121.37127386146402</c:v>
                </c:pt>
                <c:pt idx="5">
                  <c:v>127.95104619028818</c:v>
                </c:pt>
                <c:pt idx="6">
                  <c:v>119.23949612706362</c:v>
                </c:pt>
                <c:pt idx="7">
                  <c:v>131.41554619424087</c:v>
                </c:pt>
                <c:pt idx="8">
                  <c:v>101.63439194422928</c:v>
                </c:pt>
                <c:pt idx="9">
                  <c:v>96.799292230467444</c:v>
                </c:pt>
                <c:pt idx="10">
                  <c:v>103.72367191431242</c:v>
                </c:pt>
                <c:pt idx="11">
                  <c:v>90.239987771323754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342784"/>
        <c:axId val="224344320"/>
      </c:radarChart>
      <c:catAx>
        <c:axId val="224342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344320"/>
        <c:crosses val="autoZero"/>
        <c:auto val="0"/>
        <c:lblAlgn val="ctr"/>
        <c:lblOffset val="100"/>
        <c:noMultiLvlLbl val="0"/>
      </c:catAx>
      <c:valAx>
        <c:axId val="224344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342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106.20607323017627</c:v>
                </c:pt>
                <c:pt idx="1">
                  <c:v>86.503503229481879</c:v>
                </c:pt>
                <c:pt idx="2">
                  <c:v>123.05411594552247</c:v>
                </c:pt>
                <c:pt idx="3">
                  <c:v>131.17364265866891</c:v>
                </c:pt>
                <c:pt idx="4">
                  <c:v>120.45203011094954</c:v>
                </c:pt>
                <c:pt idx="5">
                  <c:v>93.091196210027633</c:v>
                </c:pt>
                <c:pt idx="6">
                  <c:v>119.39486067488572</c:v>
                </c:pt>
                <c:pt idx="7">
                  <c:v>129.90940042702985</c:v>
                </c:pt>
                <c:pt idx="8">
                  <c:v>88.171959721146393</c:v>
                </c:pt>
                <c:pt idx="9">
                  <c:v>92.934675646242695</c:v>
                </c:pt>
                <c:pt idx="10">
                  <c:v>103.06232477895192</c:v>
                </c:pt>
                <c:pt idx="11">
                  <c:v>100.9706511770101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54784"/>
        <c:axId val="224856320"/>
      </c:radarChart>
      <c:catAx>
        <c:axId val="22485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856320"/>
        <c:crosses val="autoZero"/>
        <c:auto val="0"/>
        <c:lblAlgn val="ctr"/>
        <c:lblOffset val="100"/>
        <c:noMultiLvlLbl val="0"/>
      </c:catAx>
      <c:valAx>
        <c:axId val="224856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854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111.87191804114947</c:v>
                </c:pt>
                <c:pt idx="1">
                  <c:v>94.493973853404455</c:v>
                </c:pt>
                <c:pt idx="2">
                  <c:v>130.94532160218552</c:v>
                </c:pt>
                <c:pt idx="3">
                  <c:v>110.76169893706171</c:v>
                </c:pt>
                <c:pt idx="4">
                  <c:v>110.49584282303873</c:v>
                </c:pt>
                <c:pt idx="5">
                  <c:v>97.2759573628109</c:v>
                </c:pt>
                <c:pt idx="6">
                  <c:v>113.5703667273967</c:v>
                </c:pt>
                <c:pt idx="7">
                  <c:v>96.554907957758672</c:v>
                </c:pt>
                <c:pt idx="8">
                  <c:v>101.24709527498064</c:v>
                </c:pt>
                <c:pt idx="9">
                  <c:v>97.144179926411468</c:v>
                </c:pt>
                <c:pt idx="10">
                  <c:v>115.29724678312128</c:v>
                </c:pt>
                <c:pt idx="11">
                  <c:v>114.7202690308774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346880"/>
        <c:axId val="224348416"/>
      </c:radarChart>
      <c:catAx>
        <c:axId val="224346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348416"/>
        <c:crosses val="autoZero"/>
        <c:auto val="0"/>
        <c:lblAlgn val="ctr"/>
        <c:lblOffset val="100"/>
        <c:noMultiLvlLbl val="0"/>
      </c:catAx>
      <c:valAx>
        <c:axId val="2243484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346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96.706200759508022</c:v>
                </c:pt>
                <c:pt idx="1">
                  <c:v>89.301647664636988</c:v>
                </c:pt>
                <c:pt idx="2">
                  <c:v>103.08464906994497</c:v>
                </c:pt>
                <c:pt idx="3">
                  <c:v>105.83072376835885</c:v>
                </c:pt>
                <c:pt idx="4">
                  <c:v>94.594297944735629</c:v>
                </c:pt>
                <c:pt idx="5">
                  <c:v>89.49861823924202</c:v>
                </c:pt>
                <c:pt idx="6">
                  <c:v>92.180357003140827</c:v>
                </c:pt>
                <c:pt idx="7">
                  <c:v>107.80195048762191</c:v>
                </c:pt>
                <c:pt idx="8">
                  <c:v>102.2308288148722</c:v>
                </c:pt>
                <c:pt idx="9">
                  <c:v>99.810499206195985</c:v>
                </c:pt>
                <c:pt idx="10">
                  <c:v>111.8251743224786</c:v>
                </c:pt>
                <c:pt idx="11">
                  <c:v>98.173341485784164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55616"/>
        <c:axId val="187857152"/>
      </c:radarChart>
      <c:catAx>
        <c:axId val="187855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857152"/>
        <c:crosses val="autoZero"/>
        <c:auto val="0"/>
        <c:lblAlgn val="ctr"/>
        <c:lblOffset val="100"/>
        <c:noMultiLvlLbl val="0"/>
      </c:catAx>
      <c:valAx>
        <c:axId val="1878571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8556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114.02645525137449</c:v>
                </c:pt>
                <c:pt idx="1">
                  <c:v>102.60948054542361</c:v>
                </c:pt>
                <c:pt idx="2">
                  <c:v>122.49407416335221</c:v>
                </c:pt>
                <c:pt idx="3">
                  <c:v>135.60181713932872</c:v>
                </c:pt>
                <c:pt idx="4">
                  <c:v>121.25328138005472</c:v>
                </c:pt>
                <c:pt idx="5">
                  <c:v>100.8290564547967</c:v>
                </c:pt>
                <c:pt idx="6">
                  <c:v>119.20819967138723</c:v>
                </c:pt>
                <c:pt idx="7">
                  <c:v>134.79716082866869</c:v>
                </c:pt>
                <c:pt idx="8">
                  <c:v>94.039504260263357</c:v>
                </c:pt>
                <c:pt idx="9">
                  <c:v>101.79922662682964</c:v>
                </c:pt>
                <c:pt idx="10">
                  <c:v>102.75321687872906</c:v>
                </c:pt>
                <c:pt idx="11">
                  <c:v>100.59614796698257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161984"/>
        <c:axId val="225163520"/>
      </c:radarChart>
      <c:catAx>
        <c:axId val="225161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163520"/>
        <c:crosses val="autoZero"/>
        <c:auto val="0"/>
        <c:lblAlgn val="ctr"/>
        <c:lblOffset val="100"/>
        <c:noMultiLvlLbl val="0"/>
      </c:catAx>
      <c:valAx>
        <c:axId val="225163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161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109.2309981295698</c:v>
                </c:pt>
                <c:pt idx="1">
                  <c:v>92.125687143480732</c:v>
                </c:pt>
                <c:pt idx="2">
                  <c:v>123.43417299425494</c:v>
                </c:pt>
                <c:pt idx="3">
                  <c:v>133.22895073435365</c:v>
                </c:pt>
                <c:pt idx="4">
                  <c:v>121.41609271099161</c:v>
                </c:pt>
                <c:pt idx="5">
                  <c:v>89.932885906040283</c:v>
                </c:pt>
                <c:pt idx="6">
                  <c:v>119.43733443616082</c:v>
                </c:pt>
                <c:pt idx="7">
                  <c:v>136.23982918806627</c:v>
                </c:pt>
                <c:pt idx="8">
                  <c:v>89.965143299767618</c:v>
                </c:pt>
                <c:pt idx="9">
                  <c:v>102.44457898396834</c:v>
                </c:pt>
                <c:pt idx="10">
                  <c:v>103.34267845589822</c:v>
                </c:pt>
                <c:pt idx="11">
                  <c:v>97.791195353103021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481472"/>
        <c:axId val="225483008"/>
      </c:radarChart>
      <c:catAx>
        <c:axId val="225481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483008"/>
        <c:crosses val="autoZero"/>
        <c:auto val="0"/>
        <c:lblAlgn val="ctr"/>
        <c:lblOffset val="100"/>
        <c:noMultiLvlLbl val="0"/>
      </c:catAx>
      <c:valAx>
        <c:axId val="225483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481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109.84986963668311</c:v>
                </c:pt>
                <c:pt idx="1">
                  <c:v>90.042245914132039</c:v>
                </c:pt>
                <c:pt idx="2">
                  <c:v>128.17966333212806</c:v>
                </c:pt>
                <c:pt idx="3">
                  <c:v>127.3100163189697</c:v>
                </c:pt>
                <c:pt idx="4">
                  <c:v>117.51685280209276</c:v>
                </c:pt>
                <c:pt idx="5">
                  <c:v>92.854322937228588</c:v>
                </c:pt>
                <c:pt idx="6">
                  <c:v>116.88779102909453</c:v>
                </c:pt>
                <c:pt idx="7">
                  <c:v>124.37532460038088</c:v>
                </c:pt>
                <c:pt idx="8">
                  <c:v>93.474051123160336</c:v>
                </c:pt>
                <c:pt idx="9">
                  <c:v>96.989730219097396</c:v>
                </c:pt>
                <c:pt idx="10">
                  <c:v>109.6614190209187</c:v>
                </c:pt>
                <c:pt idx="11">
                  <c:v>102.36166309996943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13248"/>
        <c:axId val="225814784"/>
      </c:radarChart>
      <c:catAx>
        <c:axId val="225813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14784"/>
        <c:crosses val="autoZero"/>
        <c:auto val="0"/>
        <c:lblAlgn val="ctr"/>
        <c:lblOffset val="100"/>
        <c:noMultiLvlLbl val="0"/>
      </c:catAx>
      <c:valAx>
        <c:axId val="2258147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813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93.545598821062185</c:v>
                </c:pt>
                <c:pt idx="1">
                  <c:v>90.256064989161075</c:v>
                </c:pt>
                <c:pt idx="2">
                  <c:v>91.886223936362541</c:v>
                </c:pt>
                <c:pt idx="3">
                  <c:v>122.25995677678296</c:v>
                </c:pt>
                <c:pt idx="4">
                  <c:v>107.45913709994603</c:v>
                </c:pt>
                <c:pt idx="5">
                  <c:v>104.54007106198185</c:v>
                </c:pt>
                <c:pt idx="6">
                  <c:v>105.90273508668002</c:v>
                </c:pt>
                <c:pt idx="7">
                  <c:v>115.92128801431127</c:v>
                </c:pt>
                <c:pt idx="8">
                  <c:v>87.052672347017818</c:v>
                </c:pt>
                <c:pt idx="9">
                  <c:v>86.361003698170776</c:v>
                </c:pt>
                <c:pt idx="10">
                  <c:v>86.765868736970745</c:v>
                </c:pt>
                <c:pt idx="11">
                  <c:v>105.47233261999389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067200"/>
        <c:axId val="226068736"/>
      </c:radarChart>
      <c:catAx>
        <c:axId val="226067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068736"/>
        <c:crosses val="autoZero"/>
        <c:auto val="0"/>
        <c:lblAlgn val="ctr"/>
        <c:lblOffset val="100"/>
        <c:noMultiLvlLbl val="0"/>
      </c:catAx>
      <c:valAx>
        <c:axId val="2260687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067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105.80435583517543</c:v>
                </c:pt>
                <c:pt idx="1">
                  <c:v>100.50532328112401</c:v>
                </c:pt>
                <c:pt idx="2">
                  <c:v>107.04833072194768</c:v>
                </c:pt>
                <c:pt idx="3">
                  <c:v>130.56057866184449</c:v>
                </c:pt>
                <c:pt idx="4">
                  <c:v>114.75546286895518</c:v>
                </c:pt>
                <c:pt idx="5">
                  <c:v>114.09395973154363</c:v>
                </c:pt>
                <c:pt idx="6">
                  <c:v>112.60352979310808</c:v>
                </c:pt>
                <c:pt idx="7">
                  <c:v>125.96225979571815</c:v>
                </c:pt>
                <c:pt idx="8">
                  <c:v>92.199845081332299</c:v>
                </c:pt>
                <c:pt idx="9">
                  <c:v>88.091627663741988</c:v>
                </c:pt>
                <c:pt idx="10">
                  <c:v>95.061462152253611</c:v>
                </c:pt>
                <c:pt idx="11">
                  <c:v>103.65331702843167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300672"/>
        <c:axId val="226302208"/>
      </c:radarChart>
      <c:catAx>
        <c:axId val="226300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302208"/>
        <c:crosses val="autoZero"/>
        <c:auto val="0"/>
        <c:lblAlgn val="ctr"/>
        <c:lblOffset val="100"/>
        <c:noMultiLvlLbl val="0"/>
      </c:catAx>
      <c:valAx>
        <c:axId val="2263022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3006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98.476378733775434</c:v>
                </c:pt>
                <c:pt idx="1">
                  <c:v>91.059551201899964</c:v>
                </c:pt>
                <c:pt idx="2">
                  <c:v>102.51014422883773</c:v>
                </c:pt>
                <c:pt idx="3">
                  <c:v>120.54425969214483</c:v>
                </c:pt>
                <c:pt idx="4">
                  <c:v>109.98179805906942</c:v>
                </c:pt>
                <c:pt idx="5">
                  <c:v>115.90998815633637</c:v>
                </c:pt>
                <c:pt idx="6">
                  <c:v>109.85614807694458</c:v>
                </c:pt>
                <c:pt idx="7">
                  <c:v>109.76397945640257</c:v>
                </c:pt>
                <c:pt idx="8">
                  <c:v>89.539116963594111</c:v>
                </c:pt>
                <c:pt idx="9">
                  <c:v>78.572914694652553</c:v>
                </c:pt>
                <c:pt idx="10">
                  <c:v>93.314643088203582</c:v>
                </c:pt>
                <c:pt idx="11">
                  <c:v>109.81351268725162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38240"/>
        <c:axId val="226539776"/>
      </c:radarChart>
      <c:catAx>
        <c:axId val="226538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539776"/>
        <c:crosses val="autoZero"/>
        <c:auto val="0"/>
        <c:lblAlgn val="ctr"/>
        <c:lblOffset val="100"/>
        <c:noMultiLvlLbl val="0"/>
      </c:catAx>
      <c:valAx>
        <c:axId val="2265397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538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97.127756050558304</c:v>
                </c:pt>
                <c:pt idx="1">
                  <c:v>102.62501757163677</c:v>
                </c:pt>
                <c:pt idx="2">
                  <c:v>95.07050741231771</c:v>
                </c:pt>
                <c:pt idx="3">
                  <c:v>75.645040356371013</c:v>
                </c:pt>
                <c:pt idx="4">
                  <c:v>91.331668633208025</c:v>
                </c:pt>
                <c:pt idx="5">
                  <c:v>96.604816423213578</c:v>
                </c:pt>
                <c:pt idx="6">
                  <c:v>95.20381816759253</c:v>
                </c:pt>
                <c:pt idx="7">
                  <c:v>70.575336141727746</c:v>
                </c:pt>
                <c:pt idx="8">
                  <c:v>106.34779240898528</c:v>
                </c:pt>
                <c:pt idx="9">
                  <c:v>106.25802473069707</c:v>
                </c:pt>
                <c:pt idx="10">
                  <c:v>99.856228883617277</c:v>
                </c:pt>
                <c:pt idx="11">
                  <c:v>107.18434729440538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632448"/>
        <c:axId val="226633984"/>
      </c:radarChart>
      <c:catAx>
        <c:axId val="226632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633984"/>
        <c:crosses val="autoZero"/>
        <c:auto val="0"/>
        <c:lblAlgn val="ctr"/>
        <c:lblOffset val="100"/>
        <c:noMultiLvlLbl val="0"/>
      </c:catAx>
      <c:valAx>
        <c:axId val="2266339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63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104.4103893895596</c:v>
                </c:pt>
                <c:pt idx="1">
                  <c:v>98.775534362722965</c:v>
                </c:pt>
                <c:pt idx="2">
                  <c:v>110.04700494154514</c:v>
                </c:pt>
                <c:pt idx="3">
                  <c:v>107.06126229435893</c:v>
                </c:pt>
                <c:pt idx="4">
                  <c:v>114.06214270687558</c:v>
                </c:pt>
                <c:pt idx="5">
                  <c:v>111.76470588235294</c:v>
                </c:pt>
                <c:pt idx="6">
                  <c:v>113.67208020834498</c:v>
                </c:pt>
                <c:pt idx="7">
                  <c:v>116.41756592994403</c:v>
                </c:pt>
                <c:pt idx="8">
                  <c:v>91.537567776917115</c:v>
                </c:pt>
                <c:pt idx="9">
                  <c:v>88.407837198012402</c:v>
                </c:pt>
                <c:pt idx="10">
                  <c:v>96.808281216303655</c:v>
                </c:pt>
                <c:pt idx="11">
                  <c:v>91.959645368388877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734848"/>
        <c:axId val="226736384"/>
      </c:radarChart>
      <c:catAx>
        <c:axId val="226734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736384"/>
        <c:crosses val="autoZero"/>
        <c:auto val="0"/>
        <c:lblAlgn val="ctr"/>
        <c:lblOffset val="100"/>
        <c:noMultiLvlLbl val="0"/>
      </c:catAx>
      <c:valAx>
        <c:axId val="2267363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7348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95.071699824292921</c:v>
                </c:pt>
                <c:pt idx="1">
                  <c:v>94.185452904314118</c:v>
                </c:pt>
                <c:pt idx="2">
                  <c:v>94.157727692740352</c:v>
                </c:pt>
                <c:pt idx="3">
                  <c:v>105.36761787147708</c:v>
                </c:pt>
                <c:pt idx="4">
                  <c:v>103.08975660620696</c:v>
                </c:pt>
                <c:pt idx="5">
                  <c:v>99.842084484800637</c:v>
                </c:pt>
                <c:pt idx="6">
                  <c:v>103.27606827098262</c:v>
                </c:pt>
                <c:pt idx="7">
                  <c:v>102.60257372035318</c:v>
                </c:pt>
                <c:pt idx="8">
                  <c:v>92.223082881487215</c:v>
                </c:pt>
                <c:pt idx="9">
                  <c:v>94.357899708907283</c:v>
                </c:pt>
                <c:pt idx="10">
                  <c:v>91.165264898281933</c:v>
                </c:pt>
                <c:pt idx="11">
                  <c:v>102.69795169672884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57280"/>
        <c:axId val="229058816"/>
      </c:radarChart>
      <c:catAx>
        <c:axId val="229057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058816"/>
        <c:crosses val="autoZero"/>
        <c:auto val="0"/>
        <c:lblAlgn val="ctr"/>
        <c:lblOffset val="100"/>
        <c:noMultiLvlLbl val="0"/>
      </c:catAx>
      <c:valAx>
        <c:axId val="2290588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057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98.98720455704813</c:v>
                </c:pt>
                <c:pt idx="1">
                  <c:v>108.45436183514477</c:v>
                </c:pt>
                <c:pt idx="2">
                  <c:v>87.102968944598445</c:v>
                </c:pt>
                <c:pt idx="3">
                  <c:v>107.78017906761346</c:v>
                </c:pt>
                <c:pt idx="4">
                  <c:v>93.41528780104089</c:v>
                </c:pt>
                <c:pt idx="5">
                  <c:v>110.42242400315831</c:v>
                </c:pt>
                <c:pt idx="6">
                  <c:v>91.772385348787822</c:v>
                </c:pt>
                <c:pt idx="7">
                  <c:v>99.411391309365811</c:v>
                </c:pt>
                <c:pt idx="8">
                  <c:v>105.96436870642914</c:v>
                </c:pt>
                <c:pt idx="9">
                  <c:v>98.224203243818735</c:v>
                </c:pt>
                <c:pt idx="10">
                  <c:v>94.910502480051761</c:v>
                </c:pt>
                <c:pt idx="11">
                  <c:v>108.41485784163865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344000"/>
        <c:axId val="229345536"/>
      </c:radarChart>
      <c:catAx>
        <c:axId val="229344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345536"/>
        <c:crosses val="autoZero"/>
        <c:auto val="0"/>
        <c:lblAlgn val="ctr"/>
        <c:lblOffset val="100"/>
        <c:noMultiLvlLbl val="0"/>
      </c:catAx>
      <c:valAx>
        <c:axId val="2293455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3440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96.072096582213902</c:v>
                </c:pt>
                <c:pt idx="1">
                  <c:v>100.78055060261465</c:v>
                </c:pt>
                <c:pt idx="2">
                  <c:v>90.036559398979549</c:v>
                </c:pt>
                <c:pt idx="3">
                  <c:v>101.12909628192124</c:v>
                </c:pt>
                <c:pt idx="4">
                  <c:v>97.320930402729374</c:v>
                </c:pt>
                <c:pt idx="5">
                  <c:v>90.959336754836158</c:v>
                </c:pt>
                <c:pt idx="6">
                  <c:v>95.802921747683513</c:v>
                </c:pt>
                <c:pt idx="7">
                  <c:v>106.08806047665765</c:v>
                </c:pt>
                <c:pt idx="8">
                  <c:v>98.718048024786981</c:v>
                </c:pt>
                <c:pt idx="9">
                  <c:v>110.81129207301872</c:v>
                </c:pt>
                <c:pt idx="10">
                  <c:v>93.975990223564082</c:v>
                </c:pt>
                <c:pt idx="11">
                  <c:v>95.322531335982887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62944"/>
        <c:axId val="189364480"/>
      </c:radarChart>
      <c:catAx>
        <c:axId val="189362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364480"/>
        <c:crosses val="autoZero"/>
        <c:auto val="0"/>
        <c:lblAlgn val="ctr"/>
        <c:lblOffset val="100"/>
        <c:noMultiLvlLbl val="0"/>
      </c:catAx>
      <c:valAx>
        <c:axId val="1893644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3629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106.73177747548604</c:v>
                </c:pt>
                <c:pt idx="1">
                  <c:v>123.88780787357301</c:v>
                </c:pt>
                <c:pt idx="2">
                  <c:v>91.438672612590892</c:v>
                </c:pt>
                <c:pt idx="3">
                  <c:v>88.400299916199884</c:v>
                </c:pt>
                <c:pt idx="4">
                  <c:v>91.190809391835657</c:v>
                </c:pt>
                <c:pt idx="5">
                  <c:v>129.25384919068298</c:v>
                </c:pt>
                <c:pt idx="6">
                  <c:v>90.060022131065082</c:v>
                </c:pt>
                <c:pt idx="7">
                  <c:v>91.459403312366561</c:v>
                </c:pt>
                <c:pt idx="8">
                  <c:v>117.04105344694035</c:v>
                </c:pt>
                <c:pt idx="9">
                  <c:v>95.863222038323769</c:v>
                </c:pt>
                <c:pt idx="10">
                  <c:v>101.53116238947595</c:v>
                </c:pt>
                <c:pt idx="11">
                  <c:v>96.652399877713236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41312"/>
        <c:axId val="191342848"/>
      </c:radarChart>
      <c:catAx>
        <c:axId val="19134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342848"/>
        <c:crosses val="autoZero"/>
        <c:auto val="0"/>
        <c:lblAlgn val="ctr"/>
        <c:lblOffset val="100"/>
        <c:noMultiLvlLbl val="0"/>
      </c:catAx>
      <c:valAx>
        <c:axId val="1913428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3413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101.94801054242475</c:v>
                </c:pt>
                <c:pt idx="1">
                  <c:v>102.22401432365844</c:v>
                </c:pt>
                <c:pt idx="2">
                  <c:v>102.19597444859588</c:v>
                </c:pt>
                <c:pt idx="3">
                  <c:v>98.941472235698853</c:v>
                </c:pt>
                <c:pt idx="4">
                  <c:v>107.01826596785848</c:v>
                </c:pt>
                <c:pt idx="5">
                  <c:v>104.73746545598107</c:v>
                </c:pt>
                <c:pt idx="6">
                  <c:v>107.6553366045581</c:v>
                </c:pt>
                <c:pt idx="7">
                  <c:v>104.0567834266259</c:v>
                </c:pt>
                <c:pt idx="8">
                  <c:v>95.263361735089077</c:v>
                </c:pt>
                <c:pt idx="9">
                  <c:v>97.602093318363202</c:v>
                </c:pt>
                <c:pt idx="10">
                  <c:v>94.924879591690029</c:v>
                </c:pt>
                <c:pt idx="11">
                  <c:v>95.085600733720582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50752"/>
        <c:axId val="193452288"/>
      </c:radarChart>
      <c:catAx>
        <c:axId val="19345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452288"/>
        <c:crosses val="autoZero"/>
        <c:auto val="0"/>
        <c:lblAlgn val="ctr"/>
        <c:lblOffset val="100"/>
        <c:noMultiLvlLbl val="0"/>
      </c:catAx>
      <c:valAx>
        <c:axId val="193452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4507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96.678569404296326</c:v>
                </c:pt>
                <c:pt idx="1">
                  <c:v>95.884167770288769</c:v>
                </c:pt>
                <c:pt idx="2">
                  <c:v>93.827487847012975</c:v>
                </c:pt>
                <c:pt idx="3">
                  <c:v>117.06434966700481</c:v>
                </c:pt>
                <c:pt idx="4">
                  <c:v>107.84055465612967</c:v>
                </c:pt>
                <c:pt idx="5">
                  <c:v>109.71180418476116</c:v>
                </c:pt>
                <c:pt idx="6">
                  <c:v>107.28983871148021</c:v>
                </c:pt>
                <c:pt idx="7">
                  <c:v>110.41029488141267</c:v>
                </c:pt>
                <c:pt idx="8">
                  <c:v>89.65143299767621</c:v>
                </c:pt>
                <c:pt idx="9">
                  <c:v>87.396603980828743</c:v>
                </c:pt>
                <c:pt idx="10">
                  <c:v>87.448781539788655</c:v>
                </c:pt>
                <c:pt idx="11">
                  <c:v>106.02262305105472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63456"/>
        <c:axId val="194164992"/>
      </c:radarChart>
      <c:catAx>
        <c:axId val="194163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164992"/>
        <c:crosses val="autoZero"/>
        <c:auto val="0"/>
        <c:lblAlgn val="ctr"/>
        <c:lblOffset val="100"/>
        <c:noMultiLvlLbl val="0"/>
      </c:catAx>
      <c:valAx>
        <c:axId val="1941649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1634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24179;&#25104;31&#24180;&#24230;/08_&#32113;&#35336;&#24773;&#22577;/10_DATALAND/09&#22269;&#20445;&#35386;&#30274;&#36027;&#35576;&#29575;/30&#24180;&#24180;&#38291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92.530677889247855</v>
          </cell>
          <cell r="B34">
            <v>89.724846664348448</v>
          </cell>
          <cell r="C34">
            <v>94.153710176368961</v>
          </cell>
          <cell r="D34">
            <v>100.34402152339787</v>
          </cell>
          <cell r="E34">
            <v>102.91779857128485</v>
          </cell>
          <cell r="F34">
            <v>92.933280694828269</v>
          </cell>
          <cell r="G34">
            <v>103.68627538645534</v>
          </cell>
          <cell r="H34">
            <v>100.40971781406891</v>
          </cell>
          <cell r="I34">
            <v>89.907048799380334</v>
          </cell>
          <cell r="J34">
            <v>96.563681451227438</v>
          </cell>
          <cell r="K34">
            <v>90.805837107325132</v>
          </cell>
          <cell r="L34">
            <v>99.938856618771027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95.781613104347329</v>
          </cell>
          <cell r="B34">
            <v>100.5637720940212</v>
          </cell>
          <cell r="C34">
            <v>92.066208669800332</v>
          </cell>
          <cell r="D34">
            <v>87.659330481189073</v>
          </cell>
          <cell r="E34">
            <v>95.007728964867525</v>
          </cell>
          <cell r="F34">
            <v>105.44808527437822</v>
          </cell>
          <cell r="G34">
            <v>97.497401276448301</v>
          </cell>
          <cell r="H34">
            <v>80.627849270009804</v>
          </cell>
          <cell r="I34">
            <v>100.81332300542216</v>
          </cell>
          <cell r="J34">
            <v>95.374193778150982</v>
          </cell>
          <cell r="K34">
            <v>94.428869240169661</v>
          </cell>
          <cell r="L34">
            <v>108.72057474778356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98.731083149124302</v>
          </cell>
          <cell r="B34">
            <v>97.678324368715835</v>
          </cell>
          <cell r="C34">
            <v>100.26917359688241</v>
          </cell>
          <cell r="D34">
            <v>96.555374233669994</v>
          </cell>
          <cell r="E34">
            <v>93.343028839557661</v>
          </cell>
          <cell r="F34">
            <v>90.406632451638373</v>
          </cell>
          <cell r="G34">
            <v>92.330132898163569</v>
          </cell>
          <cell r="H34">
            <v>98.995902821859332</v>
          </cell>
          <cell r="I34">
            <v>105.77459333849728</v>
          </cell>
          <cell r="J34">
            <v>108.05893830821338</v>
          </cell>
          <cell r="K34">
            <v>108.59751275968659</v>
          </cell>
          <cell r="L34">
            <v>97.531335982879853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100.30890438134104</v>
          </cell>
          <cell r="B34">
            <v>103.39151086482048</v>
          </cell>
          <cell r="C34">
            <v>97.949459644048048</v>
          </cell>
          <cell r="D34">
            <v>94.879371940193181</v>
          </cell>
          <cell r="E34">
            <v>96.148322951824312</v>
          </cell>
          <cell r="F34">
            <v>95.65732333201737</v>
          </cell>
          <cell r="G34">
            <v>96.655750164865267</v>
          </cell>
          <cell r="H34">
            <v>93.600323157712509</v>
          </cell>
          <cell r="I34">
            <v>104.32610379550735</v>
          </cell>
          <cell r="J34">
            <v>108.11966853293396</v>
          </cell>
          <cell r="K34">
            <v>101.33707138235928</v>
          </cell>
          <cell r="L34">
            <v>101.36808315499847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96.706200759508022</v>
          </cell>
          <cell r="B34">
            <v>89.301647664636988</v>
          </cell>
          <cell r="C34">
            <v>103.08464906994497</v>
          </cell>
          <cell r="D34">
            <v>105.83072376835885</v>
          </cell>
          <cell r="E34">
            <v>94.594297944735629</v>
          </cell>
          <cell r="F34">
            <v>89.49861823924202</v>
          </cell>
          <cell r="G34">
            <v>92.180357003140827</v>
          </cell>
          <cell r="H34">
            <v>107.80195048762191</v>
          </cell>
          <cell r="I34">
            <v>102.2308288148722</v>
          </cell>
          <cell r="J34">
            <v>99.810499206195985</v>
          </cell>
          <cell r="K34">
            <v>111.8251743224786</v>
          </cell>
          <cell r="L34">
            <v>98.173341485784164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96.072096582213902</v>
          </cell>
          <cell r="B34">
            <v>100.78055060261465</v>
          </cell>
          <cell r="C34">
            <v>90.036559398979549</v>
          </cell>
          <cell r="D34">
            <v>101.12909628192124</v>
          </cell>
          <cell r="E34">
            <v>97.320930402729374</v>
          </cell>
          <cell r="F34">
            <v>90.959336754836158</v>
          </cell>
          <cell r="G34">
            <v>95.802921747683513</v>
          </cell>
          <cell r="H34">
            <v>106.08806047665765</v>
          </cell>
          <cell r="I34">
            <v>98.718048024786981</v>
          </cell>
          <cell r="J34">
            <v>110.81129207301872</v>
          </cell>
          <cell r="K34">
            <v>93.975990223564082</v>
          </cell>
          <cell r="L34">
            <v>95.322531335982887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106.73177747548604</v>
          </cell>
          <cell r="B34">
            <v>123.88780787357301</v>
          </cell>
          <cell r="C34">
            <v>91.438672612590892</v>
          </cell>
          <cell r="D34">
            <v>88.400299916199884</v>
          </cell>
          <cell r="E34">
            <v>91.190809391835657</v>
          </cell>
          <cell r="F34">
            <v>129.25384919068298</v>
          </cell>
          <cell r="G34">
            <v>90.060022131065082</v>
          </cell>
          <cell r="H34">
            <v>91.459403312366561</v>
          </cell>
          <cell r="I34">
            <v>117.04105344694035</v>
          </cell>
          <cell r="J34">
            <v>95.863222038323769</v>
          </cell>
          <cell r="K34">
            <v>101.53116238947595</v>
          </cell>
          <cell r="L34">
            <v>96.652399877713236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101.94801054242475</v>
          </cell>
          <cell r="B34">
            <v>102.22401432365844</v>
          </cell>
          <cell r="C34">
            <v>102.19597444859588</v>
          </cell>
          <cell r="D34">
            <v>98.941472235698853</v>
          </cell>
          <cell r="E34">
            <v>107.01826596785848</v>
          </cell>
          <cell r="F34">
            <v>104.73746545598107</v>
          </cell>
          <cell r="G34">
            <v>107.6553366045581</v>
          </cell>
          <cell r="H34">
            <v>104.0567834266259</v>
          </cell>
          <cell r="I34">
            <v>95.263361735089077</v>
          </cell>
          <cell r="J34">
            <v>97.602093318363202</v>
          </cell>
          <cell r="K34">
            <v>94.924879591690029</v>
          </cell>
          <cell r="L34">
            <v>95.085600733720582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96.678569404296326</v>
          </cell>
          <cell r="B34">
            <v>95.884167770288769</v>
          </cell>
          <cell r="C34">
            <v>93.827487847012975</v>
          </cell>
          <cell r="D34">
            <v>117.06434966700481</v>
          </cell>
          <cell r="E34">
            <v>107.84055465612967</v>
          </cell>
          <cell r="F34">
            <v>109.71180418476116</v>
          </cell>
          <cell r="G34">
            <v>107.28983871148021</v>
          </cell>
          <cell r="H34">
            <v>110.41029488141267</v>
          </cell>
          <cell r="I34">
            <v>89.65143299767621</v>
          </cell>
          <cell r="J34">
            <v>87.396603980828743</v>
          </cell>
          <cell r="K34">
            <v>87.448781539788655</v>
          </cell>
          <cell r="L34">
            <v>106.02262305105472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105.04839029643485</v>
          </cell>
          <cell r="B34">
            <v>108.22130644194701</v>
          </cell>
          <cell r="C34">
            <v>103.9910007633281</v>
          </cell>
          <cell r="D34">
            <v>91.933136329554969</v>
          </cell>
          <cell r="E34">
            <v>99.345095994658337</v>
          </cell>
          <cell r="F34">
            <v>121.35807343071457</v>
          </cell>
          <cell r="G34">
            <v>101.46981568623067</v>
          </cell>
          <cell r="H34">
            <v>85.157827918518095</v>
          </cell>
          <cell r="I34">
            <v>105.7397366382649</v>
          </cell>
          <cell r="J34">
            <v>89.197330119379885</v>
          </cell>
          <cell r="K34">
            <v>102.48005175760191</v>
          </cell>
          <cell r="L34">
            <v>107.95628248242129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102.5672362976818</v>
          </cell>
          <cell r="B34">
            <v>111.92873683976887</v>
          </cell>
          <cell r="C34">
            <v>90.61829576955526</v>
          </cell>
          <cell r="D34">
            <v>112.34508005116217</v>
          </cell>
          <cell r="E34">
            <v>103.2123224396089</v>
          </cell>
          <cell r="F34">
            <v>101.69759178839321</v>
          </cell>
          <cell r="G34">
            <v>102.97428101981735</v>
          </cell>
          <cell r="H34">
            <v>104.66270413757286</v>
          </cell>
          <cell r="I34">
            <v>99.376452362509681</v>
          </cell>
          <cell r="J34">
            <v>110.09002693497929</v>
          </cell>
          <cell r="K34">
            <v>88.002300337862124</v>
          </cell>
          <cell r="L34">
            <v>107.33720574747782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89.053732358442446</v>
          </cell>
          <cell r="B34">
            <v>97.637632157205118</v>
          </cell>
          <cell r="C34">
            <v>76.821341046964761</v>
          </cell>
          <cell r="D34">
            <v>105.02359634807921</v>
          </cell>
          <cell r="E34">
            <v>95.448600096955062</v>
          </cell>
          <cell r="F34">
            <v>112.83063560994869</v>
          </cell>
          <cell r="G34">
            <v>93.919545754300472</v>
          </cell>
          <cell r="H34">
            <v>100.80212360782504</v>
          </cell>
          <cell r="I34">
            <v>93.299767621998456</v>
          </cell>
          <cell r="J34">
            <v>86.558376928512644</v>
          </cell>
          <cell r="K34">
            <v>81.791388110128665</v>
          </cell>
          <cell r="L34">
            <v>104.18832161418527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113.20070282831718</v>
          </cell>
          <cell r="B34">
            <v>124.01654323362507</v>
          </cell>
          <cell r="C34">
            <v>101.58932947651762</v>
          </cell>
          <cell r="D34">
            <v>112.45534335994354</v>
          </cell>
          <cell r="E34">
            <v>94.766255979657728</v>
          </cell>
          <cell r="F34">
            <v>115.15988945913938</v>
          </cell>
          <cell r="G34">
            <v>93.436686152436096</v>
          </cell>
          <cell r="H34">
            <v>98.643891742166318</v>
          </cell>
          <cell r="I34">
            <v>119.45391169635941</v>
          </cell>
          <cell r="J34">
            <v>107.71330085640862</v>
          </cell>
          <cell r="K34">
            <v>108.71971820861188</v>
          </cell>
          <cell r="L34">
            <v>114.00183430143687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109.24658504789436</v>
          </cell>
          <cell r="B34">
            <v>110.83522613771723</v>
          </cell>
          <cell r="C34">
            <v>111.93845164919047</v>
          </cell>
          <cell r="D34">
            <v>84.995368941031174</v>
          </cell>
          <cell r="E34">
            <v>94.694911688573029</v>
          </cell>
          <cell r="F34">
            <v>102.52664824318988</v>
          </cell>
          <cell r="G34">
            <v>95.579375635709269</v>
          </cell>
          <cell r="H34">
            <v>88.983784407640371</v>
          </cell>
          <cell r="I34">
            <v>115.36793183578622</v>
          </cell>
          <cell r="J34">
            <v>108.13185206567111</v>
          </cell>
          <cell r="K34">
            <v>117.11595140536267</v>
          </cell>
          <cell r="L34">
            <v>95.521247324977082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102.82512894632431</v>
          </cell>
          <cell r="B34">
            <v>100.55415393493685</v>
          </cell>
          <cell r="C34">
            <v>110.16833393596079</v>
          </cell>
          <cell r="D34">
            <v>76.046398800335197</v>
          </cell>
          <cell r="E34">
            <v>97.334650458707216</v>
          </cell>
          <cell r="F34">
            <v>104.46111330438217</v>
          </cell>
          <cell r="G34">
            <v>99.90387517185107</v>
          </cell>
          <cell r="H34">
            <v>83.028449420047323</v>
          </cell>
          <cell r="I34">
            <v>105.63903950426025</v>
          </cell>
          <cell r="J34">
            <v>96.284022515168502</v>
          </cell>
          <cell r="K34">
            <v>110.27244626554524</v>
          </cell>
          <cell r="L34">
            <v>91.592785081014981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105.88866689338548</v>
          </cell>
          <cell r="B34">
            <v>104.93781490222771</v>
          </cell>
          <cell r="C34">
            <v>107.70800691012816</v>
          </cell>
          <cell r="D34">
            <v>101.56573898469546</v>
          </cell>
          <cell r="E34">
            <v>96.098016079905619</v>
          </cell>
          <cell r="F34">
            <v>106.04026845637584</v>
          </cell>
          <cell r="G34">
            <v>96.489208311444457</v>
          </cell>
          <cell r="H34">
            <v>92.625079346759762</v>
          </cell>
          <cell r="I34">
            <v>110.18977536793184</v>
          </cell>
          <cell r="J34">
            <v>98.989891416607463</v>
          </cell>
          <cell r="K34">
            <v>111.62389475954282</v>
          </cell>
          <cell r="L34">
            <v>109.64536838887192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123.84373405883353</v>
          </cell>
          <cell r="B34">
            <v>132.48496237820083</v>
          </cell>
          <cell r="C34">
            <v>118.10774978908039</v>
          </cell>
          <cell r="D34">
            <v>103.81069995148415</v>
          </cell>
          <cell r="E34">
            <v>100.83966742584309</v>
          </cell>
          <cell r="F34">
            <v>131.78049743387291</v>
          </cell>
          <cell r="G34">
            <v>102.92510087518303</v>
          </cell>
          <cell r="H34">
            <v>85.55023371227422</v>
          </cell>
          <cell r="I34">
            <v>122.81177381874515</v>
          </cell>
          <cell r="J34">
            <v>100.5550067759186</v>
          </cell>
          <cell r="K34">
            <v>114.75091654086694</v>
          </cell>
          <cell r="L34">
            <v>121.33904004891471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79.760032307430706</v>
          </cell>
          <cell r="B34">
            <v>74.892165639496596</v>
          </cell>
          <cell r="C34">
            <v>85.449359206138766</v>
          </cell>
          <cell r="D34">
            <v>77.545979799761838</v>
          </cell>
          <cell r="E34">
            <v>91.936265766630996</v>
          </cell>
          <cell r="F34">
            <v>68.337939202526641</v>
          </cell>
          <cell r="G34">
            <v>95.652028122100887</v>
          </cell>
          <cell r="H34">
            <v>76.201742743378162</v>
          </cell>
          <cell r="I34">
            <v>86.754453911696359</v>
          </cell>
          <cell r="J34">
            <v>109.62424110648969</v>
          </cell>
          <cell r="K34">
            <v>89.332183164402267</v>
          </cell>
          <cell r="L34">
            <v>101.76551513298686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113.04873037465283</v>
          </cell>
          <cell r="B34">
            <v>132.10615488195558</v>
          </cell>
          <cell r="C34">
            <v>97.618416295046401</v>
          </cell>
          <cell r="D34">
            <v>84.135315132536491</v>
          </cell>
          <cell r="E34">
            <v>88.696503215066457</v>
          </cell>
          <cell r="F34">
            <v>123.21358073430714</v>
          </cell>
          <cell r="G34">
            <v>88.374484446779249</v>
          </cell>
          <cell r="H34">
            <v>85.313636101333032</v>
          </cell>
          <cell r="I34">
            <v>127.45546088303641</v>
          </cell>
          <cell r="J34">
            <v>107.23083296001738</v>
          </cell>
          <cell r="K34">
            <v>110.45934871684278</v>
          </cell>
          <cell r="L34">
            <v>98.616630999694294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110.98098395964404</v>
          </cell>
          <cell r="B34">
            <v>131.12880194730729</v>
          </cell>
          <cell r="C34">
            <v>87.747378570567676</v>
          </cell>
          <cell r="D34">
            <v>118.39633043708375</v>
          </cell>
          <cell r="E34">
            <v>91.215505492595753</v>
          </cell>
          <cell r="F34">
            <v>126.33241215949469</v>
          </cell>
          <cell r="G34">
            <v>88.611443325471967</v>
          </cell>
          <cell r="H34">
            <v>99.532575451555189</v>
          </cell>
          <cell r="I34">
            <v>121.66924864446165</v>
          </cell>
          <cell r="J34">
            <v>103.82994037566517</v>
          </cell>
          <cell r="K34">
            <v>99.022356408597517</v>
          </cell>
          <cell r="L34">
            <v>118.95444818098441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93.38406166751686</v>
          </cell>
          <cell r="B34">
            <v>98.148874305457937</v>
          </cell>
          <cell r="C34">
            <v>89.04905387489454</v>
          </cell>
          <cell r="D34">
            <v>88.77078463370529</v>
          </cell>
          <cell r="E34">
            <v>89.709958016628704</v>
          </cell>
          <cell r="F34">
            <v>88.63008290564548</v>
          </cell>
          <cell r="G34">
            <v>90.893849128729045</v>
          </cell>
          <cell r="H34">
            <v>83.749783599746095</v>
          </cell>
          <cell r="I34">
            <v>104.09759876065065</v>
          </cell>
          <cell r="J34">
            <v>110.75805940690562</v>
          </cell>
          <cell r="K34">
            <v>97.965638703184538</v>
          </cell>
          <cell r="L34">
            <v>105.99205136044023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91.84485348296775</v>
          </cell>
          <cell r="B34">
            <v>97.097535531699236</v>
          </cell>
          <cell r="C34">
            <v>88.139488168414289</v>
          </cell>
          <cell r="D34">
            <v>80.867110660256685</v>
          </cell>
          <cell r="E34">
            <v>88.20166652946611</v>
          </cell>
          <cell r="F34">
            <v>121.63442558231345</v>
          </cell>
          <cell r="G34">
            <v>88.845049012485049</v>
          </cell>
          <cell r="H34">
            <v>79.998845865312489</v>
          </cell>
          <cell r="I34">
            <v>104.12858249419055</v>
          </cell>
          <cell r="J34">
            <v>79.849374047575765</v>
          </cell>
          <cell r="K34">
            <v>99.202070304075903</v>
          </cell>
          <cell r="L34">
            <v>101.08529501681443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99.870345179391265</v>
          </cell>
          <cell r="B34">
            <v>113.06885862046003</v>
          </cell>
          <cell r="C34">
            <v>90.738821260696639</v>
          </cell>
          <cell r="D34">
            <v>71.313897587438802</v>
          </cell>
          <cell r="E34">
            <v>82.437413677981141</v>
          </cell>
          <cell r="F34">
            <v>102.64508487958943</v>
          </cell>
          <cell r="G34">
            <v>84.009746610482082</v>
          </cell>
          <cell r="H34">
            <v>71.365918402677593</v>
          </cell>
          <cell r="I34">
            <v>121.14639814097599</v>
          </cell>
          <cell r="J34">
            <v>110.17418703034825</v>
          </cell>
          <cell r="K34">
            <v>108.00805118251743</v>
          </cell>
          <cell r="L34">
            <v>99.92357077346378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110.03266167885279</v>
          </cell>
          <cell r="B34">
            <v>112.10852242880713</v>
          </cell>
          <cell r="C34">
            <v>110.49857378168817</v>
          </cell>
          <cell r="D34">
            <v>95.099898557755921</v>
          </cell>
          <cell r="E34">
            <v>94.40496117224157</v>
          </cell>
          <cell r="F34">
            <v>111.96210027635216</v>
          </cell>
          <cell r="G34">
            <v>93.716118792403918</v>
          </cell>
          <cell r="H34">
            <v>95.395002596803053</v>
          </cell>
          <cell r="I34">
            <v>116.55305964368708</v>
          </cell>
          <cell r="J34">
            <v>100.14489032008953</v>
          </cell>
          <cell r="K34">
            <v>117.90669254546762</v>
          </cell>
          <cell r="L34">
            <v>99.686640171201475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114.99461542821517</v>
          </cell>
          <cell r="B34">
            <v>112.44959714710605</v>
          </cell>
          <cell r="C34">
            <v>121.98545659073561</v>
          </cell>
          <cell r="D34">
            <v>91.787588761963562</v>
          </cell>
          <cell r="E34">
            <v>106.46397570635422</v>
          </cell>
          <cell r="F34">
            <v>106.98776154757206</v>
          </cell>
          <cell r="G34">
            <v>108.43663026590811</v>
          </cell>
          <cell r="H34">
            <v>96.202896878065687</v>
          </cell>
          <cell r="I34">
            <v>108.01316808675445</v>
          </cell>
          <cell r="J34">
            <v>105.13282862267974</v>
          </cell>
          <cell r="K34">
            <v>112.49371001365827</v>
          </cell>
          <cell r="L34">
            <v>95.406603485172724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128.92117270305502</v>
          </cell>
          <cell r="B34">
            <v>144.75181450270418</v>
          </cell>
          <cell r="C34">
            <v>121.04053674018722</v>
          </cell>
          <cell r="D34">
            <v>77.801790676134601</v>
          </cell>
          <cell r="E34">
            <v>88.397405994749803</v>
          </cell>
          <cell r="F34">
            <v>141.29490722463481</v>
          </cell>
          <cell r="G34">
            <v>91.823800954541895</v>
          </cell>
          <cell r="H34">
            <v>62.981129897859077</v>
          </cell>
          <cell r="I34">
            <v>145.84430673896205</v>
          </cell>
          <cell r="J34">
            <v>102.47625616908493</v>
          </cell>
          <cell r="K34">
            <v>131.81654805549564</v>
          </cell>
          <cell r="L34">
            <v>123.52491592785083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104.71964801904439</v>
          </cell>
          <cell r="B34">
            <v>104.29191852679398</v>
          </cell>
          <cell r="C34">
            <v>104.41283998232294</v>
          </cell>
          <cell r="D34">
            <v>108.95338067304723</v>
          </cell>
          <cell r="E34">
            <v>100.71435758124558</v>
          </cell>
          <cell r="F34">
            <v>99.052506908803792</v>
          </cell>
          <cell r="G34">
            <v>100.7041702527189</v>
          </cell>
          <cell r="H34">
            <v>101.00986785157828</v>
          </cell>
          <cell r="I34">
            <v>103.97753679318357</v>
          </cell>
          <cell r="J34">
            <v>105.2929014989494</v>
          </cell>
          <cell r="K34">
            <v>103.6805405793976</v>
          </cell>
          <cell r="L34">
            <v>107.86456741057779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116.92703905231537</v>
          </cell>
          <cell r="B34">
            <v>137.36358860914021</v>
          </cell>
          <cell r="C34">
            <v>100.55522076252461</v>
          </cell>
          <cell r="D34">
            <v>84.964495214572395</v>
          </cell>
          <cell r="E34">
            <v>93.170156134237033</v>
          </cell>
          <cell r="F34">
            <v>135.68890643505725</v>
          </cell>
          <cell r="G34">
            <v>96.407613980573842</v>
          </cell>
          <cell r="H34">
            <v>70.240637082347519</v>
          </cell>
          <cell r="I34">
            <v>125.49961270333074</v>
          </cell>
          <cell r="J34">
            <v>101.25902752916083</v>
          </cell>
          <cell r="K34">
            <v>104.2987563798433</v>
          </cell>
          <cell r="L34">
            <v>120.95689391623357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112.22191520716432</v>
          </cell>
          <cell r="B34">
            <v>132.3924800793128</v>
          </cell>
          <cell r="C34">
            <v>94.383512112811857</v>
          </cell>
          <cell r="D34">
            <v>89.891059850924009</v>
          </cell>
          <cell r="E34">
            <v>93.832377502766874</v>
          </cell>
          <cell r="F34">
            <v>146.34820371101463</v>
          </cell>
          <cell r="G34">
            <v>96.067823890372992</v>
          </cell>
          <cell r="H34">
            <v>74.609036874603262</v>
          </cell>
          <cell r="I34">
            <v>119.59721146398141</v>
          </cell>
          <cell r="J34">
            <v>90.478850324363123</v>
          </cell>
          <cell r="K34">
            <v>98.245992380130829</v>
          </cell>
          <cell r="L34">
            <v>120.47538978905534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100.46654480530522</v>
          </cell>
          <cell r="B34">
            <v>91.414683229629844</v>
          </cell>
          <cell r="C34">
            <v>110.90112892210036</v>
          </cell>
          <cell r="D34">
            <v>97.150796101089398</v>
          </cell>
          <cell r="E34">
            <v>102.57571184223767</v>
          </cell>
          <cell r="F34">
            <v>96.920647453612332</v>
          </cell>
          <cell r="G34">
            <v>100.45156314618799</v>
          </cell>
          <cell r="H34">
            <v>114.36897685959953</v>
          </cell>
          <cell r="I34">
            <v>97.943454686289698</v>
          </cell>
          <cell r="J34">
            <v>94.34365434755307</v>
          </cell>
          <cell r="K34">
            <v>110.4018402702897</v>
          </cell>
          <cell r="L34">
            <v>84.943442372363194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105.63573371875532</v>
          </cell>
          <cell r="B34">
            <v>104.84459274494861</v>
          </cell>
          <cell r="C34">
            <v>110.43027600337471</v>
          </cell>
          <cell r="D34">
            <v>84.029462356106379</v>
          </cell>
          <cell r="E34">
            <v>91.194468073429746</v>
          </cell>
          <cell r="F34">
            <v>111.17252270035532</v>
          </cell>
          <cell r="G34">
            <v>92.686688946762501</v>
          </cell>
          <cell r="H34">
            <v>80.57014253563392</v>
          </cell>
          <cell r="I34">
            <v>115.83656080557707</v>
          </cell>
          <cell r="J34">
            <v>94.324910451034384</v>
          </cell>
          <cell r="K34">
            <v>119.14312414635899</v>
          </cell>
          <cell r="L34">
            <v>104.28767960868237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105.61589582270589</v>
          </cell>
          <cell r="B34">
            <v>96.879277306323573</v>
          </cell>
          <cell r="C34">
            <v>113.68205375436904</v>
          </cell>
          <cell r="D34">
            <v>113.41242888016583</v>
          </cell>
          <cell r="E34">
            <v>88.90413339553092</v>
          </cell>
          <cell r="F34">
            <v>112.63324121594948</v>
          </cell>
          <cell r="G34">
            <v>88.658388008986563</v>
          </cell>
          <cell r="H34">
            <v>86.71013907322984</v>
          </cell>
          <cell r="I34">
            <v>118.79550735863671</v>
          </cell>
          <cell r="J34">
            <v>86.029236729789858</v>
          </cell>
          <cell r="K34">
            <v>128.22227014592769</v>
          </cell>
          <cell r="L34">
            <v>130.80097829409968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106.30561695856713</v>
          </cell>
          <cell r="B34">
            <v>102.42377608925652</v>
          </cell>
          <cell r="C34">
            <v>115.94391547145555</v>
          </cell>
          <cell r="D34">
            <v>76.540378423675733</v>
          </cell>
          <cell r="E34">
            <v>81.680066588005019</v>
          </cell>
          <cell r="F34">
            <v>105.56652191077774</v>
          </cell>
          <cell r="G34">
            <v>83.274279902086803</v>
          </cell>
          <cell r="H34">
            <v>69.957874083905608</v>
          </cell>
          <cell r="I34">
            <v>130.15104570100698</v>
          </cell>
          <cell r="J34">
            <v>97.043525202106068</v>
          </cell>
          <cell r="K34">
            <v>139.22794910502481</v>
          </cell>
          <cell r="L34">
            <v>109.4084377866096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97.756546505696306</v>
          </cell>
          <cell r="B34">
            <v>98.341977345536066</v>
          </cell>
          <cell r="C34">
            <v>98.553694106303482</v>
          </cell>
          <cell r="D34">
            <v>89.886649318572751</v>
          </cell>
          <cell r="E34">
            <v>85.933283941131805</v>
          </cell>
          <cell r="F34">
            <v>112.90959336754838</v>
          </cell>
          <cell r="G34">
            <v>85.89088714274537</v>
          </cell>
          <cell r="H34">
            <v>82.203243118471931</v>
          </cell>
          <cell r="I34">
            <v>113.75677769171185</v>
          </cell>
          <cell r="J34">
            <v>87.101387610659273</v>
          </cell>
          <cell r="K34">
            <v>114.73653942922869</v>
          </cell>
          <cell r="L34">
            <v>109.34729440538062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90.097701638043418</v>
          </cell>
          <cell r="B34">
            <v>81.309697323932198</v>
          </cell>
          <cell r="C34">
            <v>96.589128600699041</v>
          </cell>
          <cell r="D34">
            <v>106.8495567414987</v>
          </cell>
          <cell r="E34">
            <v>94.195501650980063</v>
          </cell>
          <cell r="F34">
            <v>85.274378207658913</v>
          </cell>
          <cell r="G34">
            <v>92.099880402830109</v>
          </cell>
          <cell r="H34">
            <v>106.31888741416124</v>
          </cell>
          <cell r="I34">
            <v>95.650658404337719</v>
          </cell>
          <cell r="J34">
            <v>95.377192801593978</v>
          </cell>
          <cell r="K34">
            <v>104.87384084537416</v>
          </cell>
          <cell r="L34">
            <v>100.49678997248547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105.8050643314629</v>
          </cell>
          <cell r="B34">
            <v>110.00880431485413</v>
          </cell>
          <cell r="C34">
            <v>102.90145032341007</v>
          </cell>
          <cell r="D34">
            <v>96.678869139505139</v>
          </cell>
          <cell r="E34">
            <v>90.611823029571298</v>
          </cell>
          <cell r="F34">
            <v>103.31622581918676</v>
          </cell>
          <cell r="G34">
            <v>90.142734192495567</v>
          </cell>
          <cell r="H34">
            <v>91.182410987362232</v>
          </cell>
          <cell r="I34">
            <v>116.76607281177382</v>
          </cell>
          <cell r="J34">
            <v>106.50394465302236</v>
          </cell>
          <cell r="K34">
            <v>114.15426640787865</v>
          </cell>
          <cell r="L34">
            <v>106.02262305105472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98.651731564926607</v>
          </cell>
          <cell r="B34">
            <v>107.53619757178477</v>
          </cell>
          <cell r="C34">
            <v>89.18725643806998</v>
          </cell>
          <cell r="D34">
            <v>97.631544127376173</v>
          </cell>
          <cell r="E34">
            <v>88.513569135362076</v>
          </cell>
          <cell r="F34">
            <v>104.77694433478089</v>
          </cell>
          <cell r="G34">
            <v>89.361440531145561</v>
          </cell>
          <cell r="H34">
            <v>81.753130590339879</v>
          </cell>
          <cell r="I34">
            <v>111.45236250968242</v>
          </cell>
          <cell r="J34">
            <v>102.64101501948429</v>
          </cell>
          <cell r="K34">
            <v>99.805908992883332</v>
          </cell>
          <cell r="L34">
            <v>119.42066646285538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95.401504846114605</v>
          </cell>
          <cell r="B34">
            <v>99.468041816796259</v>
          </cell>
          <cell r="C34">
            <v>91.363946808083242</v>
          </cell>
          <cell r="D34">
            <v>93.318043487848982</v>
          </cell>
          <cell r="E34">
            <v>87.158027604752633</v>
          </cell>
          <cell r="F34">
            <v>94.275562574022899</v>
          </cell>
          <cell r="G34">
            <v>87.542892910235068</v>
          </cell>
          <cell r="H34">
            <v>84.13641872006464</v>
          </cell>
          <cell r="I34">
            <v>109.4577846630519</v>
          </cell>
          <cell r="J34">
            <v>105.54744361367329</v>
          </cell>
          <cell r="K34">
            <v>104.36345338221551</v>
          </cell>
          <cell r="L34">
            <v>110.90645062671966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94.440429632148721</v>
          </cell>
          <cell r="B34">
            <v>99.372600084343858</v>
          </cell>
          <cell r="C34">
            <v>88.369290104857185</v>
          </cell>
          <cell r="D34">
            <v>98.35928196533321</v>
          </cell>
          <cell r="E34">
            <v>88.330635055657709</v>
          </cell>
          <cell r="F34">
            <v>95.93367548361627</v>
          </cell>
          <cell r="G34">
            <v>88.614796517151575</v>
          </cell>
          <cell r="H34">
            <v>85.752207282589879</v>
          </cell>
          <cell r="I34">
            <v>106.91711851278079</v>
          </cell>
          <cell r="J34">
            <v>103.59770349779853</v>
          </cell>
          <cell r="K34">
            <v>99.719646323053695</v>
          </cell>
          <cell r="L34">
            <v>114.69734026291654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107.93055319390126</v>
          </cell>
          <cell r="B34">
            <v>132.60629915434185</v>
          </cell>
          <cell r="C34">
            <v>82.212044514081398</v>
          </cell>
          <cell r="D34">
            <v>101.99797115511842</v>
          </cell>
          <cell r="E34">
            <v>92.681722141426334</v>
          </cell>
          <cell r="F34">
            <v>112.23845242795105</v>
          </cell>
          <cell r="G34">
            <v>94.045849307565916</v>
          </cell>
          <cell r="H34">
            <v>82.780310462230943</v>
          </cell>
          <cell r="I34">
            <v>116.45236250968243</v>
          </cell>
          <cell r="J34">
            <v>118.17183279694549</v>
          </cell>
          <cell r="K34">
            <v>87.412838760692978</v>
          </cell>
          <cell r="L34">
            <v>123.21155609905227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113.51633792438926</v>
          </cell>
          <cell r="B34">
            <v>95.679966854344073</v>
          </cell>
          <cell r="C34">
            <v>138.0346309911213</v>
          </cell>
          <cell r="D34">
            <v>85.255590349755224</v>
          </cell>
          <cell r="E34">
            <v>82.166671240018658</v>
          </cell>
          <cell r="F34">
            <v>102.44769048559021</v>
          </cell>
          <cell r="G34">
            <v>83.22286429633273</v>
          </cell>
          <cell r="H34">
            <v>73.754977205839921</v>
          </cell>
          <cell r="I34">
            <v>138.15259488768396</v>
          </cell>
          <cell r="J34">
            <v>93.422391833659162</v>
          </cell>
          <cell r="K34">
            <v>165.86154841492345</v>
          </cell>
          <cell r="L34">
            <v>115.59920513604402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112.9548546165618</v>
          </cell>
          <cell r="B34">
            <v>125.15814473109847</v>
          </cell>
          <cell r="C34">
            <v>99.948575790446341</v>
          </cell>
          <cell r="D34">
            <v>111.59970008380012</v>
          </cell>
          <cell r="E34">
            <v>89.219694683020961</v>
          </cell>
          <cell r="F34">
            <v>122.02921437031189</v>
          </cell>
          <cell r="G34">
            <v>89.190427755485274</v>
          </cell>
          <cell r="H34">
            <v>84.574989901321487</v>
          </cell>
          <cell r="I34">
            <v>126.60340821068938</v>
          </cell>
          <cell r="J34">
            <v>102.59715430163052</v>
          </cell>
          <cell r="K34">
            <v>112.0623966645101</v>
          </cell>
          <cell r="L34">
            <v>131.94741669214307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96.459998299608912</v>
          </cell>
          <cell r="B34">
            <v>95.409918541591139</v>
          </cell>
          <cell r="C34">
            <v>99.604676389056294</v>
          </cell>
          <cell r="D34">
            <v>85.458474837912931</v>
          </cell>
          <cell r="E34">
            <v>90.716095455002787</v>
          </cell>
          <cell r="F34">
            <v>98.381365969206485</v>
          </cell>
          <cell r="G34">
            <v>93.156135781908418</v>
          </cell>
          <cell r="H34">
            <v>77.003866351203186</v>
          </cell>
          <cell r="I34">
            <v>106.33230054221534</v>
          </cell>
          <cell r="J34">
            <v>96.983544733246248</v>
          </cell>
          <cell r="K34">
            <v>106.92257925382791</v>
          </cell>
          <cell r="L34">
            <v>110.98287985325588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99.553293090744205</v>
          </cell>
          <cell r="B34">
            <v>97.28176027108411</v>
          </cell>
          <cell r="C34">
            <v>102.51737575830622</v>
          </cell>
          <cell r="D34">
            <v>96.820006174745288</v>
          </cell>
          <cell r="E34">
            <v>97.27977023479589</v>
          </cell>
          <cell r="F34">
            <v>87.090406632451646</v>
          </cell>
          <cell r="G34">
            <v>98.387114802105813</v>
          </cell>
          <cell r="H34">
            <v>93.052109181141446</v>
          </cell>
          <cell r="I34">
            <v>102.33539891556933</v>
          </cell>
          <cell r="J34">
            <v>111.72955556346965</v>
          </cell>
          <cell r="K34">
            <v>104.19811659837539</v>
          </cell>
          <cell r="L34">
            <v>104.04310608376643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120.55701978121635</v>
          </cell>
          <cell r="B34">
            <v>119.00326277550477</v>
          </cell>
          <cell r="C34">
            <v>129.33751155035958</v>
          </cell>
          <cell r="D34">
            <v>81.616901159970013</v>
          </cell>
          <cell r="E34">
            <v>89.678859223078973</v>
          </cell>
          <cell r="F34">
            <v>116.54165021713384</v>
          </cell>
          <cell r="G34">
            <v>92.437435031911207</v>
          </cell>
          <cell r="H34">
            <v>71.515955912054935</v>
          </cell>
          <cell r="I34">
            <v>134.4306738962045</v>
          </cell>
          <cell r="J34">
            <v>102.12462067039421</v>
          </cell>
          <cell r="K34">
            <v>139.91805046366187</v>
          </cell>
          <cell r="L34">
            <v>114.13176398654845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142.48250014169926</v>
          </cell>
          <cell r="B34">
            <v>158.32969569624373</v>
          </cell>
          <cell r="C34">
            <v>130.19404604073762</v>
          </cell>
          <cell r="D34">
            <v>115.45891589114805</v>
          </cell>
          <cell r="E34">
            <v>132.28786506782282</v>
          </cell>
          <cell r="F34">
            <v>168.06158705092778</v>
          </cell>
          <cell r="G34">
            <v>134.14666860406632</v>
          </cell>
          <cell r="H34">
            <v>117.46205782214784</v>
          </cell>
          <cell r="I34">
            <v>107.70720371804802</v>
          </cell>
          <cell r="J34">
            <v>94.216383290191132</v>
          </cell>
          <cell r="K34">
            <v>97.052692114154269</v>
          </cell>
          <cell r="L34">
            <v>98.295628248242124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123.35380887604148</v>
          </cell>
          <cell r="B34">
            <v>123.84711566206228</v>
          </cell>
          <cell r="C34">
            <v>123.68486601582902</v>
          </cell>
          <cell r="D34">
            <v>118.59039386053895</v>
          </cell>
          <cell r="E34">
            <v>121.37127386146402</v>
          </cell>
          <cell r="F34">
            <v>127.95104619028818</v>
          </cell>
          <cell r="G34">
            <v>119.23949612706362</v>
          </cell>
          <cell r="H34">
            <v>131.41554619424087</v>
          </cell>
          <cell r="I34">
            <v>101.63439194422928</v>
          </cell>
          <cell r="J34">
            <v>96.799292230467444</v>
          </cell>
          <cell r="K34">
            <v>103.72367191431242</v>
          </cell>
          <cell r="L34">
            <v>90.239987771323754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106.20607323017627</v>
          </cell>
          <cell r="B34">
            <v>86.503503229481879</v>
          </cell>
          <cell r="C34">
            <v>123.05411594552247</v>
          </cell>
          <cell r="D34">
            <v>131.17364265866891</v>
          </cell>
          <cell r="E34">
            <v>120.45203011094954</v>
          </cell>
          <cell r="F34">
            <v>93.091196210027633</v>
          </cell>
          <cell r="G34">
            <v>119.39486067488572</v>
          </cell>
          <cell r="H34">
            <v>129.90940042702985</v>
          </cell>
          <cell r="I34">
            <v>88.171959721146393</v>
          </cell>
          <cell r="J34">
            <v>92.934675646242695</v>
          </cell>
          <cell r="K34">
            <v>103.06232477895192</v>
          </cell>
          <cell r="L34">
            <v>100.9706511770101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111.87191804114947</v>
          </cell>
          <cell r="B34">
            <v>94.493973853404455</v>
          </cell>
          <cell r="C34">
            <v>130.94532160218552</v>
          </cell>
          <cell r="D34">
            <v>110.76169893706171</v>
          </cell>
          <cell r="E34">
            <v>110.49584282303873</v>
          </cell>
          <cell r="F34">
            <v>97.2759573628109</v>
          </cell>
          <cell r="G34">
            <v>113.5703667273967</v>
          </cell>
          <cell r="H34">
            <v>96.554907957758672</v>
          </cell>
          <cell r="I34">
            <v>101.24709527498064</v>
          </cell>
          <cell r="J34">
            <v>97.144179926411468</v>
          </cell>
          <cell r="K34">
            <v>115.29724678312128</v>
          </cell>
          <cell r="L34">
            <v>114.7202690308774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114.02645525137449</v>
          </cell>
          <cell r="B34">
            <v>102.60948054542361</v>
          </cell>
          <cell r="C34">
            <v>122.49407416335221</v>
          </cell>
          <cell r="D34">
            <v>135.60181713932872</v>
          </cell>
          <cell r="E34">
            <v>121.25328138005472</v>
          </cell>
          <cell r="F34">
            <v>100.8290564547967</v>
          </cell>
          <cell r="G34">
            <v>119.20819967138723</v>
          </cell>
          <cell r="H34">
            <v>134.79716082866869</v>
          </cell>
          <cell r="I34">
            <v>94.039504260263357</v>
          </cell>
          <cell r="J34">
            <v>101.79922662682964</v>
          </cell>
          <cell r="K34">
            <v>102.75321687872906</v>
          </cell>
          <cell r="L34">
            <v>100.59614796698257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109.2309981295698</v>
          </cell>
          <cell r="B34">
            <v>92.125687143480732</v>
          </cell>
          <cell r="C34">
            <v>123.43417299425494</v>
          </cell>
          <cell r="D34">
            <v>133.22895073435365</v>
          </cell>
          <cell r="E34">
            <v>121.41609271099161</v>
          </cell>
          <cell r="F34">
            <v>89.932885906040283</v>
          </cell>
          <cell r="G34">
            <v>119.43733443616082</v>
          </cell>
          <cell r="H34">
            <v>136.23982918806627</v>
          </cell>
          <cell r="I34">
            <v>89.965143299767618</v>
          </cell>
          <cell r="J34">
            <v>102.44457898396834</v>
          </cell>
          <cell r="K34">
            <v>103.34267845589822</v>
          </cell>
          <cell r="L34">
            <v>97.791195353103021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109.84986963668311</v>
          </cell>
          <cell r="B34">
            <v>90.042245914132039</v>
          </cell>
          <cell r="C34">
            <v>128.17966333212806</v>
          </cell>
          <cell r="D34">
            <v>127.3100163189697</v>
          </cell>
          <cell r="E34">
            <v>117.51685280209276</v>
          </cell>
          <cell r="F34">
            <v>92.854322937228588</v>
          </cell>
          <cell r="G34">
            <v>116.88779102909453</v>
          </cell>
          <cell r="H34">
            <v>124.37532460038088</v>
          </cell>
          <cell r="I34">
            <v>93.474051123160336</v>
          </cell>
          <cell r="J34">
            <v>96.989730219097396</v>
          </cell>
          <cell r="K34">
            <v>109.6614190209187</v>
          </cell>
          <cell r="L34">
            <v>102.36166309996943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93.545598821062185</v>
          </cell>
          <cell r="B34">
            <v>90.256064989161075</v>
          </cell>
          <cell r="C34">
            <v>91.886223936362541</v>
          </cell>
          <cell r="D34">
            <v>122.25995677678296</v>
          </cell>
          <cell r="E34">
            <v>107.45913709994603</v>
          </cell>
          <cell r="F34">
            <v>104.54007106198185</v>
          </cell>
          <cell r="G34">
            <v>105.90273508668002</v>
          </cell>
          <cell r="H34">
            <v>115.92128801431127</v>
          </cell>
          <cell r="I34">
            <v>87.052672347017818</v>
          </cell>
          <cell r="J34">
            <v>86.361003698170776</v>
          </cell>
          <cell r="K34">
            <v>86.765868736970745</v>
          </cell>
          <cell r="L34">
            <v>105.47233261999389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105.80435583517543</v>
          </cell>
          <cell r="B34">
            <v>100.50532328112401</v>
          </cell>
          <cell r="C34">
            <v>107.04833072194768</v>
          </cell>
          <cell r="D34">
            <v>130.56057866184449</v>
          </cell>
          <cell r="E34">
            <v>114.75546286895518</v>
          </cell>
          <cell r="F34">
            <v>114.09395973154363</v>
          </cell>
          <cell r="G34">
            <v>112.60352979310808</v>
          </cell>
          <cell r="H34">
            <v>125.96225979571815</v>
          </cell>
          <cell r="I34">
            <v>92.199845081332299</v>
          </cell>
          <cell r="J34">
            <v>88.091627663741988</v>
          </cell>
          <cell r="K34">
            <v>95.061462152253611</v>
          </cell>
          <cell r="L34">
            <v>103.65331702843167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98.476378733775434</v>
          </cell>
          <cell r="B34">
            <v>91.059551201899964</v>
          </cell>
          <cell r="C34">
            <v>102.51014422883773</v>
          </cell>
          <cell r="D34">
            <v>120.54425969214483</v>
          </cell>
          <cell r="E34">
            <v>109.98179805906942</v>
          </cell>
          <cell r="F34">
            <v>115.90998815633637</v>
          </cell>
          <cell r="G34">
            <v>109.85614807694458</v>
          </cell>
          <cell r="H34">
            <v>109.76397945640257</v>
          </cell>
          <cell r="I34">
            <v>89.539116963594111</v>
          </cell>
          <cell r="J34">
            <v>78.572914694652553</v>
          </cell>
          <cell r="K34">
            <v>93.314643088203582</v>
          </cell>
          <cell r="L34">
            <v>109.81351268725162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97.127756050558304</v>
          </cell>
          <cell r="B34">
            <v>102.62501757163677</v>
          </cell>
          <cell r="C34">
            <v>95.07050741231771</v>
          </cell>
          <cell r="D34">
            <v>75.645040356371013</v>
          </cell>
          <cell r="E34">
            <v>91.331668633208025</v>
          </cell>
          <cell r="F34">
            <v>96.604816423213578</v>
          </cell>
          <cell r="G34">
            <v>95.20381816759253</v>
          </cell>
          <cell r="H34">
            <v>70.575336141727746</v>
          </cell>
          <cell r="I34">
            <v>106.34779240898528</v>
          </cell>
          <cell r="J34">
            <v>106.25802473069707</v>
          </cell>
          <cell r="K34">
            <v>99.856228883617277</v>
          </cell>
          <cell r="L34">
            <v>107.18434729440538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104.4103893895596</v>
          </cell>
          <cell r="B34">
            <v>98.775534362722965</v>
          </cell>
          <cell r="C34">
            <v>110.04700494154514</v>
          </cell>
          <cell r="D34">
            <v>107.06126229435893</v>
          </cell>
          <cell r="E34">
            <v>114.06214270687558</v>
          </cell>
          <cell r="F34">
            <v>111.76470588235294</v>
          </cell>
          <cell r="G34">
            <v>113.67208020834498</v>
          </cell>
          <cell r="H34">
            <v>116.41756592994403</v>
          </cell>
          <cell r="I34">
            <v>91.537567776917115</v>
          </cell>
          <cell r="J34">
            <v>88.407837198012402</v>
          </cell>
          <cell r="K34">
            <v>96.808281216303655</v>
          </cell>
          <cell r="L34">
            <v>91.959645368388877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95.071699824292921</v>
          </cell>
          <cell r="B34">
            <v>94.185452904314118</v>
          </cell>
          <cell r="C34">
            <v>94.157727692740352</v>
          </cell>
          <cell r="D34">
            <v>105.36761787147708</v>
          </cell>
          <cell r="E34">
            <v>103.08975660620696</v>
          </cell>
          <cell r="F34">
            <v>99.842084484800637</v>
          </cell>
          <cell r="G34">
            <v>103.27606827098262</v>
          </cell>
          <cell r="H34">
            <v>102.60257372035318</v>
          </cell>
          <cell r="I34">
            <v>92.223082881487215</v>
          </cell>
          <cell r="J34">
            <v>94.357899708907283</v>
          </cell>
          <cell r="K34">
            <v>91.165264898281933</v>
          </cell>
          <cell r="L34">
            <v>102.69795169672884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98.98720455704813</v>
          </cell>
          <cell r="B34">
            <v>108.45436183514477</v>
          </cell>
          <cell r="C34">
            <v>87.102968944598445</v>
          </cell>
          <cell r="D34">
            <v>107.78017906761346</v>
          </cell>
          <cell r="E34">
            <v>93.41528780104089</v>
          </cell>
          <cell r="F34">
            <v>110.42242400315831</v>
          </cell>
          <cell r="G34">
            <v>91.772385348787822</v>
          </cell>
          <cell r="H34">
            <v>99.411391309365811</v>
          </cell>
          <cell r="I34">
            <v>105.96436870642914</v>
          </cell>
          <cell r="J34">
            <v>98.224203243818735</v>
          </cell>
          <cell r="K34">
            <v>94.910502480051761</v>
          </cell>
          <cell r="L34">
            <v>108.41485784163865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9</v>
      </c>
      <c r="B7" s="12">
        <v>261203</v>
      </c>
      <c r="C7" s="12">
        <v>121273</v>
      </c>
      <c r="D7" s="12">
        <v>117179</v>
      </c>
      <c r="E7" s="12">
        <v>22751</v>
      </c>
    </row>
    <row r="8" spans="1:13" ht="15.75" customHeight="1">
      <c r="A8" s="11" t="s">
        <v>10</v>
      </c>
      <c r="B8" s="13">
        <v>92.530677889247855</v>
      </c>
      <c r="C8" s="13">
        <v>89.724846664348448</v>
      </c>
      <c r="D8" s="13">
        <v>94.153710176368961</v>
      </c>
      <c r="E8" s="13">
        <v>100.34402152339787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9</v>
      </c>
      <c r="B15" s="13">
        <v>1125.19</v>
      </c>
      <c r="C15" s="13">
        <v>23.54</v>
      </c>
      <c r="D15" s="13">
        <v>927.65</v>
      </c>
      <c r="E15" s="13">
        <v>174</v>
      </c>
    </row>
    <row r="16" spans="1:13" ht="15.75" customHeight="1">
      <c r="A16" s="11" t="s">
        <v>10</v>
      </c>
      <c r="B16" s="13">
        <v>102.91779857128485</v>
      </c>
      <c r="C16" s="13">
        <v>92.933280694828269</v>
      </c>
      <c r="D16" s="13">
        <v>103.68627538645534</v>
      </c>
      <c r="E16" s="13">
        <v>100.40971781406891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9</v>
      </c>
      <c r="B23" s="12">
        <v>23214</v>
      </c>
      <c r="C23" s="12">
        <v>515174</v>
      </c>
      <c r="D23" s="12">
        <v>12632</v>
      </c>
      <c r="E23" s="12">
        <v>13076</v>
      </c>
    </row>
    <row r="24" spans="1:12" ht="15.75" customHeight="1">
      <c r="A24" s="11" t="s">
        <v>10</v>
      </c>
      <c r="B24" s="13">
        <v>89.907048799380334</v>
      </c>
      <c r="C24" s="13">
        <v>96.563681451227438</v>
      </c>
      <c r="D24" s="13">
        <v>90.805837107325132</v>
      </c>
      <c r="E24" s="13">
        <v>99.938856618771027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92.530677889247855</v>
      </c>
      <c r="B34" s="18">
        <v>89.724846664348448</v>
      </c>
      <c r="C34" s="18">
        <v>94.153710176368961</v>
      </c>
      <c r="D34" s="18">
        <v>100.34402152339787</v>
      </c>
      <c r="E34" s="18">
        <v>102.91779857128485</v>
      </c>
      <c r="F34" s="18">
        <v>92.933280694828269</v>
      </c>
      <c r="G34" s="18">
        <v>103.68627538645534</v>
      </c>
      <c r="H34" s="18">
        <v>100.40971781406891</v>
      </c>
      <c r="I34" s="18">
        <v>89.907048799380334</v>
      </c>
      <c r="J34" s="18">
        <v>96.563681451227438</v>
      </c>
      <c r="K34" s="18">
        <v>90.805837107325132</v>
      </c>
      <c r="L34" s="18">
        <v>99.938856618771027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52</v>
      </c>
      <c r="B7" s="12">
        <v>296539</v>
      </c>
      <c r="C7" s="12">
        <v>146273</v>
      </c>
      <c r="D7" s="12">
        <v>129422</v>
      </c>
      <c r="E7" s="12">
        <v>20844</v>
      </c>
    </row>
    <row r="8" spans="1:13" ht="15.75" customHeight="1">
      <c r="A8" s="11" t="s">
        <v>10</v>
      </c>
      <c r="B8" s="13">
        <v>105.04839029643485</v>
      </c>
      <c r="C8" s="13">
        <v>108.22130644194701</v>
      </c>
      <c r="D8" s="13">
        <v>103.9910007633281</v>
      </c>
      <c r="E8" s="13">
        <v>91.933136329554969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52</v>
      </c>
      <c r="B15" s="13">
        <v>1086.1300000000001</v>
      </c>
      <c r="C15" s="13">
        <v>30.74</v>
      </c>
      <c r="D15" s="13">
        <v>907.82</v>
      </c>
      <c r="E15" s="13">
        <v>147.57</v>
      </c>
    </row>
    <row r="16" spans="1:13" ht="15.75" customHeight="1">
      <c r="A16" s="11" t="s">
        <v>10</v>
      </c>
      <c r="B16" s="13">
        <v>99.345095994658337</v>
      </c>
      <c r="C16" s="13">
        <v>121.35807343071457</v>
      </c>
      <c r="D16" s="13">
        <v>101.46981568623067</v>
      </c>
      <c r="E16" s="13">
        <v>85.157827918518095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52</v>
      </c>
      <c r="B23" s="12">
        <v>27302</v>
      </c>
      <c r="C23" s="12">
        <v>475874</v>
      </c>
      <c r="D23" s="12">
        <v>14256</v>
      </c>
      <c r="E23" s="12">
        <v>14125</v>
      </c>
    </row>
    <row r="24" spans="1:12" ht="15.75" customHeight="1">
      <c r="A24" s="11" t="s">
        <v>10</v>
      </c>
      <c r="B24" s="13">
        <v>105.7397366382649</v>
      </c>
      <c r="C24" s="13">
        <v>89.197330119379885</v>
      </c>
      <c r="D24" s="13">
        <v>102.48005175760191</v>
      </c>
      <c r="E24" s="13">
        <v>107.95628248242129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105.04839029643485</v>
      </c>
      <c r="B34" s="18">
        <v>108.22130644194701</v>
      </c>
      <c r="C34" s="18">
        <v>103.9910007633281</v>
      </c>
      <c r="D34" s="18">
        <v>91.933136329554969</v>
      </c>
      <c r="E34" s="18">
        <v>99.345095994658337</v>
      </c>
      <c r="F34" s="18">
        <v>121.35807343071457</v>
      </c>
      <c r="G34" s="18">
        <v>101.46981568623067</v>
      </c>
      <c r="H34" s="18">
        <v>85.157827918518095</v>
      </c>
      <c r="I34" s="18">
        <v>105.7397366382649</v>
      </c>
      <c r="J34" s="18">
        <v>89.197330119379885</v>
      </c>
      <c r="K34" s="18">
        <v>102.48005175760191</v>
      </c>
      <c r="L34" s="18">
        <v>107.95628248242129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54</v>
      </c>
      <c r="B7" s="12">
        <v>289535</v>
      </c>
      <c r="C7" s="12">
        <v>151284</v>
      </c>
      <c r="D7" s="12">
        <v>112779</v>
      </c>
      <c r="E7" s="12">
        <v>25472</v>
      </c>
    </row>
    <row r="8" spans="1:13" ht="15.75" customHeight="1">
      <c r="A8" s="11" t="s">
        <v>10</v>
      </c>
      <c r="B8" s="13">
        <v>102.5672362976818</v>
      </c>
      <c r="C8" s="13">
        <v>111.92873683976887</v>
      </c>
      <c r="D8" s="13">
        <v>90.61829576955526</v>
      </c>
      <c r="E8" s="13">
        <v>112.34508005116217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54</v>
      </c>
      <c r="B15" s="13">
        <v>1128.4100000000001</v>
      </c>
      <c r="C15" s="13">
        <v>25.76</v>
      </c>
      <c r="D15" s="13">
        <v>921.28</v>
      </c>
      <c r="E15" s="13">
        <v>181.37</v>
      </c>
    </row>
    <row r="16" spans="1:13" ht="15.75" customHeight="1">
      <c r="A16" s="11" t="s">
        <v>10</v>
      </c>
      <c r="B16" s="13">
        <v>103.2123224396089</v>
      </c>
      <c r="C16" s="13">
        <v>101.69759178839321</v>
      </c>
      <c r="D16" s="13">
        <v>102.97428101981735</v>
      </c>
      <c r="E16" s="13">
        <v>104.66270413757286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54</v>
      </c>
      <c r="B23" s="12">
        <v>25659</v>
      </c>
      <c r="C23" s="12">
        <v>587338</v>
      </c>
      <c r="D23" s="12">
        <v>12242</v>
      </c>
      <c r="E23" s="12">
        <v>14044</v>
      </c>
    </row>
    <row r="24" spans="1:12" ht="15.75" customHeight="1">
      <c r="A24" s="11" t="s">
        <v>10</v>
      </c>
      <c r="B24" s="13">
        <v>99.376452362509681</v>
      </c>
      <c r="C24" s="13">
        <v>110.09002693497929</v>
      </c>
      <c r="D24" s="13">
        <v>88.002300337862124</v>
      </c>
      <c r="E24" s="13">
        <v>107.33720574747782</v>
      </c>
    </row>
    <row r="32" spans="1:12">
      <c r="A32" s="16" t="s">
        <v>42</v>
      </c>
      <c r="B32" s="16"/>
      <c r="C32" s="16"/>
      <c r="D32" s="16"/>
      <c r="E32" s="16" t="s">
        <v>43</v>
      </c>
      <c r="F32" s="16"/>
      <c r="G32" s="16"/>
      <c r="H32" s="16"/>
      <c r="I32" s="16" t="s">
        <v>44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102.5672362976818</v>
      </c>
      <c r="B34" s="18">
        <v>111.92873683976887</v>
      </c>
      <c r="C34" s="18">
        <v>90.61829576955526</v>
      </c>
      <c r="D34" s="18">
        <v>112.34508005116217</v>
      </c>
      <c r="E34" s="18">
        <v>103.2123224396089</v>
      </c>
      <c r="F34" s="18">
        <v>101.69759178839321</v>
      </c>
      <c r="G34" s="18">
        <v>102.97428101981735</v>
      </c>
      <c r="H34" s="18">
        <v>104.66270413757286</v>
      </c>
      <c r="I34" s="18">
        <v>99.376452362509681</v>
      </c>
      <c r="J34" s="18">
        <v>110.09002693497929</v>
      </c>
      <c r="K34" s="18">
        <v>88.002300337862124</v>
      </c>
      <c r="L34" s="18">
        <v>107.33720574747782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56</v>
      </c>
      <c r="B7" s="12">
        <v>251388</v>
      </c>
      <c r="C7" s="12">
        <v>131968</v>
      </c>
      <c r="D7" s="12">
        <v>95608</v>
      </c>
      <c r="E7" s="12">
        <v>23812</v>
      </c>
    </row>
    <row r="8" spans="1:13" ht="15.75" customHeight="1">
      <c r="A8" s="11" t="s">
        <v>10</v>
      </c>
      <c r="B8" s="13">
        <v>89.053732358442446</v>
      </c>
      <c r="C8" s="13">
        <v>97.637632157205118</v>
      </c>
      <c r="D8" s="13">
        <v>76.821341046964761</v>
      </c>
      <c r="E8" s="13">
        <v>105.02359634807921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56</v>
      </c>
      <c r="B15" s="13">
        <v>1043.53</v>
      </c>
      <c r="C15" s="13">
        <v>28.58</v>
      </c>
      <c r="D15" s="13">
        <v>840.27</v>
      </c>
      <c r="E15" s="13">
        <v>174.68</v>
      </c>
    </row>
    <row r="16" spans="1:13" ht="15.75" customHeight="1">
      <c r="A16" s="11" t="s">
        <v>10</v>
      </c>
      <c r="B16" s="13">
        <v>95.448600096955062</v>
      </c>
      <c r="C16" s="13">
        <v>112.83063560994869</v>
      </c>
      <c r="D16" s="13">
        <v>93.919545754300472</v>
      </c>
      <c r="E16" s="13">
        <v>100.80212360782504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56</v>
      </c>
      <c r="B23" s="12">
        <v>24090</v>
      </c>
      <c r="C23" s="12">
        <v>461795</v>
      </c>
      <c r="D23" s="12">
        <v>11378</v>
      </c>
      <c r="E23" s="12">
        <v>13632</v>
      </c>
    </row>
    <row r="24" spans="1:12" ht="15.75" customHeight="1">
      <c r="A24" s="11" t="s">
        <v>10</v>
      </c>
      <c r="B24" s="13">
        <v>93.299767621998456</v>
      </c>
      <c r="C24" s="13">
        <v>86.558376928512644</v>
      </c>
      <c r="D24" s="13">
        <v>81.791388110128665</v>
      </c>
      <c r="E24" s="13">
        <v>104.18832161418527</v>
      </c>
    </row>
    <row r="32" spans="1:12">
      <c r="A32" s="16" t="s">
        <v>57</v>
      </c>
      <c r="B32" s="16"/>
      <c r="C32" s="16"/>
      <c r="D32" s="16"/>
      <c r="E32" s="16" t="s">
        <v>58</v>
      </c>
      <c r="F32" s="16"/>
      <c r="G32" s="16"/>
      <c r="H32" s="16"/>
      <c r="I32" s="16" t="s">
        <v>59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89.053732358442446</v>
      </c>
      <c r="B34" s="18">
        <v>97.637632157205118</v>
      </c>
      <c r="C34" s="18">
        <v>76.821341046964761</v>
      </c>
      <c r="D34" s="18">
        <v>105.02359634807921</v>
      </c>
      <c r="E34" s="18">
        <v>95.448600096955062</v>
      </c>
      <c r="F34" s="18">
        <v>112.83063560994869</v>
      </c>
      <c r="G34" s="18">
        <v>93.919545754300472</v>
      </c>
      <c r="H34" s="18">
        <v>100.80212360782504</v>
      </c>
      <c r="I34" s="18">
        <v>93.299767621998456</v>
      </c>
      <c r="J34" s="18">
        <v>86.558376928512644</v>
      </c>
      <c r="K34" s="18">
        <v>81.791388110128665</v>
      </c>
      <c r="L34" s="18">
        <v>104.18832161418527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62</v>
      </c>
      <c r="B7" s="12">
        <v>319552</v>
      </c>
      <c r="C7" s="12">
        <v>167622</v>
      </c>
      <c r="D7" s="12">
        <v>126433</v>
      </c>
      <c r="E7" s="12">
        <v>25497</v>
      </c>
    </row>
    <row r="8" spans="1:13" ht="15.75" customHeight="1">
      <c r="A8" s="11" t="s">
        <v>10</v>
      </c>
      <c r="B8" s="13">
        <v>113.20070282831718</v>
      </c>
      <c r="C8" s="13">
        <v>124.01654323362507</v>
      </c>
      <c r="D8" s="13">
        <v>101.58932947651762</v>
      </c>
      <c r="E8" s="13">
        <v>112.45534335994354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62</v>
      </c>
      <c r="B15" s="13">
        <v>1036.07</v>
      </c>
      <c r="C15" s="13">
        <v>29.17</v>
      </c>
      <c r="D15" s="13">
        <v>835.95</v>
      </c>
      <c r="E15" s="13">
        <v>170.94</v>
      </c>
    </row>
    <row r="16" spans="1:13" ht="15.75" customHeight="1">
      <c r="A16" s="11" t="s">
        <v>10</v>
      </c>
      <c r="B16" s="13">
        <v>94.766255979657728</v>
      </c>
      <c r="C16" s="13">
        <v>115.15988945913938</v>
      </c>
      <c r="D16" s="13">
        <v>93.436686152436096</v>
      </c>
      <c r="E16" s="13">
        <v>98.643891742166318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62</v>
      </c>
      <c r="B23" s="12">
        <v>30843</v>
      </c>
      <c r="C23" s="12">
        <v>574658</v>
      </c>
      <c r="D23" s="12">
        <v>15124</v>
      </c>
      <c r="E23" s="12">
        <v>14916</v>
      </c>
    </row>
    <row r="24" spans="1:12" ht="15.75" customHeight="1">
      <c r="A24" s="11" t="s">
        <v>10</v>
      </c>
      <c r="B24" s="13">
        <v>119.45391169635941</v>
      </c>
      <c r="C24" s="13">
        <v>107.71330085640862</v>
      </c>
      <c r="D24" s="13">
        <v>108.71971820861188</v>
      </c>
      <c r="E24" s="13">
        <v>114.00183430143687</v>
      </c>
    </row>
    <row r="32" spans="1:12">
      <c r="A32" s="16" t="s">
        <v>63</v>
      </c>
      <c r="B32" s="16"/>
      <c r="C32" s="16"/>
      <c r="D32" s="16"/>
      <c r="E32" s="16" t="s">
        <v>64</v>
      </c>
      <c r="F32" s="16"/>
      <c r="G32" s="16"/>
      <c r="H32" s="16"/>
      <c r="I32" s="16" t="s">
        <v>65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113.20070282831718</v>
      </c>
      <c r="B34" s="18">
        <v>124.01654323362507</v>
      </c>
      <c r="C34" s="18">
        <v>101.58932947651762</v>
      </c>
      <c r="D34" s="18">
        <v>112.45534335994354</v>
      </c>
      <c r="E34" s="18">
        <v>94.766255979657728</v>
      </c>
      <c r="F34" s="18">
        <v>115.15988945913938</v>
      </c>
      <c r="G34" s="18">
        <v>93.436686152436096</v>
      </c>
      <c r="H34" s="18">
        <v>98.643891742166318</v>
      </c>
      <c r="I34" s="18">
        <v>119.45391169635941</v>
      </c>
      <c r="J34" s="18">
        <v>107.71330085640862</v>
      </c>
      <c r="K34" s="18">
        <v>108.71971820861188</v>
      </c>
      <c r="L34" s="18">
        <v>114.00183430143687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67</v>
      </c>
      <c r="B7" s="12">
        <v>308390</v>
      </c>
      <c r="C7" s="12">
        <v>149806</v>
      </c>
      <c r="D7" s="12">
        <v>139313</v>
      </c>
      <c r="E7" s="12">
        <v>19271</v>
      </c>
    </row>
    <row r="8" spans="1:13" ht="15.75" customHeight="1">
      <c r="A8" s="11" t="s">
        <v>10</v>
      </c>
      <c r="B8" s="13">
        <v>109.24658504789436</v>
      </c>
      <c r="C8" s="13">
        <v>110.83522613771723</v>
      </c>
      <c r="D8" s="13">
        <v>111.93845164919047</v>
      </c>
      <c r="E8" s="13">
        <v>84.995368941031174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67</v>
      </c>
      <c r="B15" s="13">
        <v>1035.29</v>
      </c>
      <c r="C15" s="13">
        <v>25.97</v>
      </c>
      <c r="D15" s="13">
        <v>855.12</v>
      </c>
      <c r="E15" s="13">
        <v>154.19999999999999</v>
      </c>
    </row>
    <row r="16" spans="1:13" ht="15.75" customHeight="1">
      <c r="A16" s="11" t="s">
        <v>10</v>
      </c>
      <c r="B16" s="13">
        <v>94.694911688573029</v>
      </c>
      <c r="C16" s="13">
        <v>102.52664824318988</v>
      </c>
      <c r="D16" s="13">
        <v>95.579375635709269</v>
      </c>
      <c r="E16" s="13">
        <v>88.983784407640371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67</v>
      </c>
      <c r="B23" s="12">
        <v>29788</v>
      </c>
      <c r="C23" s="12">
        <v>576891</v>
      </c>
      <c r="D23" s="12">
        <v>16292</v>
      </c>
      <c r="E23" s="12">
        <v>12498</v>
      </c>
    </row>
    <row r="24" spans="1:12" ht="15.75" customHeight="1">
      <c r="A24" s="11" t="s">
        <v>10</v>
      </c>
      <c r="B24" s="13">
        <v>115.36793183578622</v>
      </c>
      <c r="C24" s="13">
        <v>108.13185206567111</v>
      </c>
      <c r="D24" s="13">
        <v>117.11595140536267</v>
      </c>
      <c r="E24" s="13">
        <v>95.521247324977082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109.24658504789436</v>
      </c>
      <c r="B34" s="18">
        <v>110.83522613771723</v>
      </c>
      <c r="C34" s="18">
        <v>111.93845164919047</v>
      </c>
      <c r="D34" s="18">
        <v>84.995368941031174</v>
      </c>
      <c r="E34" s="18">
        <v>94.694911688573029</v>
      </c>
      <c r="F34" s="18">
        <v>102.52664824318988</v>
      </c>
      <c r="G34" s="18">
        <v>95.579375635709269</v>
      </c>
      <c r="H34" s="18">
        <v>88.983784407640371</v>
      </c>
      <c r="I34" s="18">
        <v>115.36793183578622</v>
      </c>
      <c r="J34" s="18">
        <v>108.13185206567111</v>
      </c>
      <c r="K34" s="18">
        <v>117.11595140536267</v>
      </c>
      <c r="L34" s="18">
        <v>95.521247324977082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69</v>
      </c>
      <c r="B7" s="12">
        <v>290263</v>
      </c>
      <c r="C7" s="12">
        <v>135910</v>
      </c>
      <c r="D7" s="12">
        <v>137110</v>
      </c>
      <c r="E7" s="12">
        <v>17242</v>
      </c>
    </row>
    <row r="8" spans="1:13" ht="15.75" customHeight="1">
      <c r="A8" s="11" t="s">
        <v>10</v>
      </c>
      <c r="B8" s="13">
        <v>102.82512894632431</v>
      </c>
      <c r="C8" s="13">
        <v>100.55415393493685</v>
      </c>
      <c r="D8" s="13">
        <v>110.16833393596079</v>
      </c>
      <c r="E8" s="13">
        <v>76.046398800335197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69</v>
      </c>
      <c r="B15" s="13">
        <v>1064.1500000000001</v>
      </c>
      <c r="C15" s="13">
        <v>26.46</v>
      </c>
      <c r="D15" s="13">
        <v>893.81</v>
      </c>
      <c r="E15" s="13">
        <v>143.88</v>
      </c>
    </row>
    <row r="16" spans="1:13" ht="15.75" customHeight="1">
      <c r="A16" s="11" t="s">
        <v>10</v>
      </c>
      <c r="B16" s="13">
        <v>97.334650458707216</v>
      </c>
      <c r="C16" s="13">
        <v>104.46111330438217</v>
      </c>
      <c r="D16" s="13">
        <v>99.90387517185107</v>
      </c>
      <c r="E16" s="13">
        <v>83.028449420047323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69</v>
      </c>
      <c r="B23" s="12">
        <v>27276</v>
      </c>
      <c r="C23" s="12">
        <v>513682</v>
      </c>
      <c r="D23" s="12">
        <v>15340</v>
      </c>
      <c r="E23" s="12">
        <v>11984</v>
      </c>
    </row>
    <row r="24" spans="1:12" ht="15.75" customHeight="1">
      <c r="A24" s="11" t="s">
        <v>10</v>
      </c>
      <c r="B24" s="13">
        <v>105.63903950426025</v>
      </c>
      <c r="C24" s="13">
        <v>96.284022515168502</v>
      </c>
      <c r="D24" s="13">
        <v>110.27244626554524</v>
      </c>
      <c r="E24" s="13">
        <v>91.592785081014981</v>
      </c>
    </row>
    <row r="32" spans="1:12">
      <c r="A32" s="16" t="s">
        <v>70</v>
      </c>
      <c r="B32" s="16"/>
      <c r="C32" s="16"/>
      <c r="D32" s="16"/>
      <c r="E32" s="16" t="s">
        <v>71</v>
      </c>
      <c r="F32" s="16"/>
      <c r="G32" s="16"/>
      <c r="H32" s="16"/>
      <c r="I32" s="16" t="s">
        <v>72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102.82512894632431</v>
      </c>
      <c r="B34" s="18">
        <v>100.55415393493685</v>
      </c>
      <c r="C34" s="18">
        <v>110.16833393596079</v>
      </c>
      <c r="D34" s="18">
        <v>76.046398800335197</v>
      </c>
      <c r="E34" s="18">
        <v>97.334650458707216</v>
      </c>
      <c r="F34" s="18">
        <v>104.46111330438217</v>
      </c>
      <c r="G34" s="18">
        <v>99.90387517185107</v>
      </c>
      <c r="H34" s="18">
        <v>83.028449420047323</v>
      </c>
      <c r="I34" s="18">
        <v>105.63903950426025</v>
      </c>
      <c r="J34" s="18">
        <v>96.284022515168502</v>
      </c>
      <c r="K34" s="18">
        <v>110.27244626554524</v>
      </c>
      <c r="L34" s="18">
        <v>91.592785081014981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74</v>
      </c>
      <c r="B7" s="12">
        <v>298911</v>
      </c>
      <c r="C7" s="12">
        <v>141835</v>
      </c>
      <c r="D7" s="12">
        <v>134048</v>
      </c>
      <c r="E7" s="12">
        <v>23028</v>
      </c>
    </row>
    <row r="8" spans="1:13" ht="15.75" customHeight="1">
      <c r="A8" s="11" t="s">
        <v>10</v>
      </c>
      <c r="B8" s="13">
        <v>105.88866689338548</v>
      </c>
      <c r="C8" s="13">
        <v>104.93781490222771</v>
      </c>
      <c r="D8" s="13">
        <v>107.70800691012816</v>
      </c>
      <c r="E8" s="13">
        <v>101.56573898469546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74</v>
      </c>
      <c r="B15" s="13">
        <v>1050.6300000000001</v>
      </c>
      <c r="C15" s="13">
        <v>26.86</v>
      </c>
      <c r="D15" s="13">
        <v>863.26</v>
      </c>
      <c r="E15" s="13">
        <v>160.51</v>
      </c>
    </row>
    <row r="16" spans="1:13" ht="15.75" customHeight="1">
      <c r="A16" s="11" t="s">
        <v>10</v>
      </c>
      <c r="B16" s="13">
        <v>96.098016079905619</v>
      </c>
      <c r="C16" s="13">
        <v>106.04026845637584</v>
      </c>
      <c r="D16" s="13">
        <v>96.489208311444457</v>
      </c>
      <c r="E16" s="13">
        <v>92.625079346759762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74</v>
      </c>
      <c r="B23" s="12">
        <v>28451</v>
      </c>
      <c r="C23" s="12">
        <v>528118</v>
      </c>
      <c r="D23" s="12">
        <v>15528</v>
      </c>
      <c r="E23" s="12">
        <v>14346</v>
      </c>
    </row>
    <row r="24" spans="1:12" ht="15.75" customHeight="1">
      <c r="A24" s="11" t="s">
        <v>10</v>
      </c>
      <c r="B24" s="13">
        <v>110.18977536793184</v>
      </c>
      <c r="C24" s="13">
        <v>98.989891416607463</v>
      </c>
      <c r="D24" s="13">
        <v>111.62389475954282</v>
      </c>
      <c r="E24" s="13">
        <v>109.64536838887192</v>
      </c>
    </row>
    <row r="32" spans="1:12">
      <c r="A32" s="16" t="s">
        <v>75</v>
      </c>
      <c r="B32" s="16"/>
      <c r="C32" s="16"/>
      <c r="D32" s="16"/>
      <c r="E32" s="16" t="s">
        <v>76</v>
      </c>
      <c r="F32" s="16"/>
      <c r="G32" s="16"/>
      <c r="H32" s="16"/>
      <c r="I32" s="16" t="s">
        <v>77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105.88866689338548</v>
      </c>
      <c r="B34" s="18">
        <v>104.93781490222771</v>
      </c>
      <c r="C34" s="18">
        <v>107.70800691012816</v>
      </c>
      <c r="D34" s="18">
        <v>101.56573898469546</v>
      </c>
      <c r="E34" s="18">
        <v>96.098016079905619</v>
      </c>
      <c r="F34" s="18">
        <v>106.04026845637584</v>
      </c>
      <c r="G34" s="18">
        <v>96.489208311444457</v>
      </c>
      <c r="H34" s="18">
        <v>92.625079346759762</v>
      </c>
      <c r="I34" s="18">
        <v>110.18977536793184</v>
      </c>
      <c r="J34" s="18">
        <v>98.989891416607463</v>
      </c>
      <c r="K34" s="18">
        <v>111.62389475954282</v>
      </c>
      <c r="L34" s="18">
        <v>109.64536838887192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79</v>
      </c>
      <c r="B7" s="12">
        <v>349596</v>
      </c>
      <c r="C7" s="12">
        <v>179068</v>
      </c>
      <c r="D7" s="12">
        <v>146991</v>
      </c>
      <c r="E7" s="12">
        <v>23537</v>
      </c>
    </row>
    <row r="8" spans="1:13" ht="15.75" customHeight="1">
      <c r="A8" s="11" t="s">
        <v>10</v>
      </c>
      <c r="B8" s="13">
        <v>123.84373405883353</v>
      </c>
      <c r="C8" s="13">
        <v>132.48496237820083</v>
      </c>
      <c r="D8" s="13">
        <v>118.10774978908039</v>
      </c>
      <c r="E8" s="13">
        <v>103.81069995148415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79</v>
      </c>
      <c r="B15" s="13">
        <v>1102.47</v>
      </c>
      <c r="C15" s="13">
        <v>33.380000000000003</v>
      </c>
      <c r="D15" s="13">
        <v>920.84</v>
      </c>
      <c r="E15" s="13">
        <v>148.25</v>
      </c>
    </row>
    <row r="16" spans="1:13" ht="15.75" customHeight="1">
      <c r="A16" s="11" t="s">
        <v>10</v>
      </c>
      <c r="B16" s="13">
        <v>100.83966742584309</v>
      </c>
      <c r="C16" s="13">
        <v>131.78049743387291</v>
      </c>
      <c r="D16" s="13">
        <v>102.92510087518303</v>
      </c>
      <c r="E16" s="13">
        <v>85.55023371227422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79</v>
      </c>
      <c r="B23" s="12">
        <v>31710</v>
      </c>
      <c r="C23" s="12">
        <v>536468</v>
      </c>
      <c r="D23" s="12">
        <v>15963</v>
      </c>
      <c r="E23" s="12">
        <v>15876</v>
      </c>
    </row>
    <row r="24" spans="1:12" ht="15.75" customHeight="1">
      <c r="A24" s="11" t="s">
        <v>10</v>
      </c>
      <c r="B24" s="13">
        <v>122.81177381874515</v>
      </c>
      <c r="C24" s="13">
        <v>100.5550067759186</v>
      </c>
      <c r="D24" s="13">
        <v>114.75091654086694</v>
      </c>
      <c r="E24" s="13">
        <v>121.33904004891471</v>
      </c>
    </row>
    <row r="32" spans="1:12">
      <c r="A32" s="16" t="s">
        <v>80</v>
      </c>
      <c r="B32" s="16"/>
      <c r="C32" s="16"/>
      <c r="D32" s="16"/>
      <c r="E32" s="16" t="s">
        <v>81</v>
      </c>
      <c r="F32" s="16"/>
      <c r="G32" s="16"/>
      <c r="H32" s="16"/>
      <c r="I32" s="16" t="s">
        <v>82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123.84373405883353</v>
      </c>
      <c r="B34" s="18">
        <v>132.48496237820083</v>
      </c>
      <c r="C34" s="18">
        <v>118.10774978908039</v>
      </c>
      <c r="D34" s="18">
        <v>103.81069995148415</v>
      </c>
      <c r="E34" s="18">
        <v>100.83966742584309</v>
      </c>
      <c r="F34" s="18">
        <v>131.78049743387291</v>
      </c>
      <c r="G34" s="18">
        <v>102.92510087518303</v>
      </c>
      <c r="H34" s="18">
        <v>85.55023371227422</v>
      </c>
      <c r="I34" s="18">
        <v>122.81177381874515</v>
      </c>
      <c r="J34" s="18">
        <v>100.5550067759186</v>
      </c>
      <c r="K34" s="18">
        <v>114.75091654086694</v>
      </c>
      <c r="L34" s="18">
        <v>121.33904004891471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84</v>
      </c>
      <c r="B7" s="12">
        <v>225153</v>
      </c>
      <c r="C7" s="12">
        <v>101225</v>
      </c>
      <c r="D7" s="12">
        <v>106346</v>
      </c>
      <c r="E7" s="12">
        <v>17582</v>
      </c>
    </row>
    <row r="8" spans="1:13" ht="15.75" customHeight="1">
      <c r="A8" s="11" t="s">
        <v>10</v>
      </c>
      <c r="B8" s="13">
        <v>79.760032307430706</v>
      </c>
      <c r="C8" s="13">
        <v>74.892165639496596</v>
      </c>
      <c r="D8" s="13">
        <v>85.449359206138766</v>
      </c>
      <c r="E8" s="13">
        <v>77.545979799761838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84</v>
      </c>
      <c r="B15" s="13">
        <v>1005.13</v>
      </c>
      <c r="C15" s="13">
        <v>17.309999999999999</v>
      </c>
      <c r="D15" s="13">
        <v>855.77</v>
      </c>
      <c r="E15" s="13">
        <v>132.05000000000001</v>
      </c>
    </row>
    <row r="16" spans="1:13" ht="15.75" customHeight="1">
      <c r="A16" s="11" t="s">
        <v>10</v>
      </c>
      <c r="B16" s="13">
        <v>91.936265766630996</v>
      </c>
      <c r="C16" s="13">
        <v>68.337939202526641</v>
      </c>
      <c r="D16" s="13">
        <v>95.652028122100887</v>
      </c>
      <c r="E16" s="13">
        <v>76.201742743378162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84</v>
      </c>
      <c r="B23" s="12">
        <v>22400</v>
      </c>
      <c r="C23" s="12">
        <v>584853</v>
      </c>
      <c r="D23" s="12">
        <v>12427</v>
      </c>
      <c r="E23" s="12">
        <v>13315</v>
      </c>
    </row>
    <row r="24" spans="1:12" ht="15.75" customHeight="1">
      <c r="A24" s="11" t="s">
        <v>10</v>
      </c>
      <c r="B24" s="13">
        <v>86.754453911696359</v>
      </c>
      <c r="C24" s="13">
        <v>109.62424110648969</v>
      </c>
      <c r="D24" s="13">
        <v>89.332183164402267</v>
      </c>
      <c r="E24" s="13">
        <v>101.76551513298686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79.760032307430706</v>
      </c>
      <c r="B34" s="18">
        <v>74.892165639496596</v>
      </c>
      <c r="C34" s="18">
        <v>85.449359206138766</v>
      </c>
      <c r="D34" s="18">
        <v>77.545979799761838</v>
      </c>
      <c r="E34" s="18">
        <v>91.936265766630996</v>
      </c>
      <c r="F34" s="18">
        <v>68.337939202526641</v>
      </c>
      <c r="G34" s="18">
        <v>95.652028122100887</v>
      </c>
      <c r="H34" s="18">
        <v>76.201742743378162</v>
      </c>
      <c r="I34" s="18">
        <v>86.754453911696359</v>
      </c>
      <c r="J34" s="18">
        <v>109.62424110648969</v>
      </c>
      <c r="K34" s="18">
        <v>89.332183164402267</v>
      </c>
      <c r="L34" s="18">
        <v>101.76551513298686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86</v>
      </c>
      <c r="B7" s="12">
        <v>319123</v>
      </c>
      <c r="C7" s="12">
        <v>178556</v>
      </c>
      <c r="D7" s="12">
        <v>121491</v>
      </c>
      <c r="E7" s="12">
        <v>19076</v>
      </c>
    </row>
    <row r="8" spans="1:13" ht="15.75" customHeight="1">
      <c r="A8" s="11" t="s">
        <v>10</v>
      </c>
      <c r="B8" s="13">
        <v>113.04873037465283</v>
      </c>
      <c r="C8" s="13">
        <v>132.10615488195558</v>
      </c>
      <c r="D8" s="13">
        <v>97.618416295046401</v>
      </c>
      <c r="E8" s="13">
        <v>84.135315132536491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86</v>
      </c>
      <c r="B15" s="13">
        <v>969.71</v>
      </c>
      <c r="C15" s="13">
        <v>31.21</v>
      </c>
      <c r="D15" s="13">
        <v>790.66</v>
      </c>
      <c r="E15" s="13">
        <v>147.84</v>
      </c>
    </row>
    <row r="16" spans="1:13" ht="15.75" customHeight="1">
      <c r="A16" s="11" t="s">
        <v>10</v>
      </c>
      <c r="B16" s="13">
        <v>88.696503215066457</v>
      </c>
      <c r="C16" s="13">
        <v>123.21358073430714</v>
      </c>
      <c r="D16" s="13">
        <v>88.374484446779249</v>
      </c>
      <c r="E16" s="13">
        <v>85.313636101333032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86</v>
      </c>
      <c r="B23" s="12">
        <v>32909</v>
      </c>
      <c r="C23" s="12">
        <v>572084</v>
      </c>
      <c r="D23" s="12">
        <v>15366</v>
      </c>
      <c r="E23" s="12">
        <v>12903</v>
      </c>
    </row>
    <row r="24" spans="1:12" ht="15.75" customHeight="1">
      <c r="A24" s="11" t="s">
        <v>10</v>
      </c>
      <c r="B24" s="13">
        <v>127.45546088303641</v>
      </c>
      <c r="C24" s="13">
        <v>107.23083296001738</v>
      </c>
      <c r="D24" s="13">
        <v>110.45934871684278</v>
      </c>
      <c r="E24" s="13">
        <v>98.616630999694294</v>
      </c>
    </row>
    <row r="32" spans="1:12">
      <c r="A32" s="16" t="s">
        <v>87</v>
      </c>
      <c r="B32" s="16"/>
      <c r="C32" s="16"/>
      <c r="D32" s="16"/>
      <c r="E32" s="16" t="s">
        <v>88</v>
      </c>
      <c r="F32" s="16"/>
      <c r="G32" s="16"/>
      <c r="H32" s="16"/>
      <c r="I32" s="16" t="s">
        <v>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113.04873037465283</v>
      </c>
      <c r="B34" s="18">
        <v>132.10615488195558</v>
      </c>
      <c r="C34" s="18">
        <v>97.618416295046401</v>
      </c>
      <c r="D34" s="18">
        <v>84.135315132536491</v>
      </c>
      <c r="E34" s="18">
        <v>88.696503215066457</v>
      </c>
      <c r="F34" s="18">
        <v>123.21358073430714</v>
      </c>
      <c r="G34" s="18">
        <v>88.374484446779249</v>
      </c>
      <c r="H34" s="18">
        <v>85.313636101333032</v>
      </c>
      <c r="I34" s="18">
        <v>127.45546088303641</v>
      </c>
      <c r="J34" s="18">
        <v>107.23083296001738</v>
      </c>
      <c r="K34" s="18">
        <v>110.45934871684278</v>
      </c>
      <c r="L34" s="18">
        <v>98.616630999694294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17</v>
      </c>
      <c r="B7" s="12">
        <v>270380</v>
      </c>
      <c r="C7" s="12">
        <v>135923</v>
      </c>
      <c r="D7" s="12">
        <v>114581</v>
      </c>
      <c r="E7" s="12">
        <v>19875</v>
      </c>
    </row>
    <row r="8" spans="1:13" ht="15.75" customHeight="1">
      <c r="A8" s="11" t="s">
        <v>10</v>
      </c>
      <c r="B8" s="13">
        <v>95.781613104347329</v>
      </c>
      <c r="C8" s="13">
        <v>100.5637720940212</v>
      </c>
      <c r="D8" s="13">
        <v>92.066208669800332</v>
      </c>
      <c r="E8" s="13">
        <v>87.659330481189073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17</v>
      </c>
      <c r="B15" s="13">
        <v>1038.71</v>
      </c>
      <c r="C15" s="13">
        <v>26.71</v>
      </c>
      <c r="D15" s="13">
        <v>872.28</v>
      </c>
      <c r="E15" s="13">
        <v>139.72</v>
      </c>
    </row>
    <row r="16" spans="1:13" ht="15.75" customHeight="1">
      <c r="A16" s="11" t="s">
        <v>10</v>
      </c>
      <c r="B16" s="13">
        <v>95.007728964867525</v>
      </c>
      <c r="C16" s="13">
        <v>105.44808527437822</v>
      </c>
      <c r="D16" s="13">
        <v>97.497401276448301</v>
      </c>
      <c r="E16" s="13">
        <v>80.627849270009804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17</v>
      </c>
      <c r="B23" s="12">
        <v>26030</v>
      </c>
      <c r="C23" s="12">
        <v>508828</v>
      </c>
      <c r="D23" s="12">
        <v>13136</v>
      </c>
      <c r="E23" s="12">
        <v>14225</v>
      </c>
    </row>
    <row r="24" spans="1:12" ht="15.75" customHeight="1">
      <c r="A24" s="11" t="s">
        <v>10</v>
      </c>
      <c r="B24" s="13">
        <v>100.81332300542216</v>
      </c>
      <c r="C24" s="13">
        <v>95.374193778150982</v>
      </c>
      <c r="D24" s="13">
        <v>94.428869240169661</v>
      </c>
      <c r="E24" s="13">
        <v>108.72057474778356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95.781613104347329</v>
      </c>
      <c r="B34" s="18">
        <v>100.5637720940212</v>
      </c>
      <c r="C34" s="18">
        <v>92.066208669800332</v>
      </c>
      <c r="D34" s="18">
        <v>87.659330481189073</v>
      </c>
      <c r="E34" s="18">
        <v>95.007728964867525</v>
      </c>
      <c r="F34" s="18">
        <v>105.44808527437822</v>
      </c>
      <c r="G34" s="18">
        <v>97.497401276448301</v>
      </c>
      <c r="H34" s="18">
        <v>80.627849270009804</v>
      </c>
      <c r="I34" s="18">
        <v>100.81332300542216</v>
      </c>
      <c r="J34" s="18">
        <v>95.374193778150982</v>
      </c>
      <c r="K34" s="18">
        <v>94.428869240169661</v>
      </c>
      <c r="L34" s="18">
        <v>108.72057474778356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91</v>
      </c>
      <c r="B7" s="12">
        <v>313286</v>
      </c>
      <c r="C7" s="12">
        <v>177235</v>
      </c>
      <c r="D7" s="12">
        <v>109206</v>
      </c>
      <c r="E7" s="12">
        <v>26844</v>
      </c>
    </row>
    <row r="8" spans="1:13" ht="15.75" customHeight="1">
      <c r="A8" s="11" t="s">
        <v>10</v>
      </c>
      <c r="B8" s="13">
        <v>110.98098395964404</v>
      </c>
      <c r="C8" s="13">
        <v>131.12880194730729</v>
      </c>
      <c r="D8" s="13">
        <v>87.747378570567676</v>
      </c>
      <c r="E8" s="13">
        <v>118.39633043708375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91</v>
      </c>
      <c r="B15" s="13">
        <v>997.25</v>
      </c>
      <c r="C15" s="13">
        <v>32</v>
      </c>
      <c r="D15" s="13">
        <v>792.78</v>
      </c>
      <c r="E15" s="13">
        <v>172.48</v>
      </c>
    </row>
    <row r="16" spans="1:13" ht="15.75" customHeight="1">
      <c r="A16" s="11" t="s">
        <v>10</v>
      </c>
      <c r="B16" s="13">
        <v>91.215505492595753</v>
      </c>
      <c r="C16" s="13">
        <v>126.33241215949469</v>
      </c>
      <c r="D16" s="13">
        <v>88.611443325471967</v>
      </c>
      <c r="E16" s="13">
        <v>99.532575451555189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91</v>
      </c>
      <c r="B23" s="12">
        <v>31415</v>
      </c>
      <c r="C23" s="12">
        <v>553940</v>
      </c>
      <c r="D23" s="12">
        <v>13775</v>
      </c>
      <c r="E23" s="12">
        <v>15564</v>
      </c>
    </row>
    <row r="24" spans="1:12" ht="15.75" customHeight="1">
      <c r="A24" s="11" t="s">
        <v>10</v>
      </c>
      <c r="B24" s="13">
        <v>121.66924864446165</v>
      </c>
      <c r="C24" s="13">
        <v>103.82994037566517</v>
      </c>
      <c r="D24" s="13">
        <v>99.022356408597517</v>
      </c>
      <c r="E24" s="13">
        <v>118.95444818098441</v>
      </c>
    </row>
    <row r="32" spans="1:12">
      <c r="A32" s="16" t="s">
        <v>92</v>
      </c>
      <c r="B32" s="16"/>
      <c r="C32" s="16"/>
      <c r="D32" s="16"/>
      <c r="E32" s="16" t="s">
        <v>93</v>
      </c>
      <c r="F32" s="16"/>
      <c r="G32" s="16"/>
      <c r="H32" s="16"/>
      <c r="I32" s="16" t="s">
        <v>94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110.98098395964404</v>
      </c>
      <c r="B34" s="18">
        <v>131.12880194730729</v>
      </c>
      <c r="C34" s="18">
        <v>87.747378570567676</v>
      </c>
      <c r="D34" s="18">
        <v>118.39633043708375</v>
      </c>
      <c r="E34" s="18">
        <v>91.215505492595753</v>
      </c>
      <c r="F34" s="18">
        <v>126.33241215949469</v>
      </c>
      <c r="G34" s="18">
        <v>88.611443325471967</v>
      </c>
      <c r="H34" s="18">
        <v>99.532575451555189</v>
      </c>
      <c r="I34" s="18">
        <v>121.66924864446165</v>
      </c>
      <c r="J34" s="18">
        <v>103.82994037566517</v>
      </c>
      <c r="K34" s="18">
        <v>99.022356408597517</v>
      </c>
      <c r="L34" s="18">
        <v>118.95444818098441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96</v>
      </c>
      <c r="B7" s="12">
        <v>263612</v>
      </c>
      <c r="C7" s="12">
        <v>132659</v>
      </c>
      <c r="D7" s="12">
        <v>110826</v>
      </c>
      <c r="E7" s="12">
        <v>20127</v>
      </c>
    </row>
    <row r="8" spans="1:13" ht="15.75" customHeight="1">
      <c r="A8" s="11" t="s">
        <v>10</v>
      </c>
      <c r="B8" s="13">
        <v>93.38406166751686</v>
      </c>
      <c r="C8" s="13">
        <v>98.148874305457937</v>
      </c>
      <c r="D8" s="13">
        <v>89.04905387489454</v>
      </c>
      <c r="E8" s="13">
        <v>88.77078463370529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96</v>
      </c>
      <c r="B15" s="13">
        <v>980.79</v>
      </c>
      <c r="C15" s="13">
        <v>22.45</v>
      </c>
      <c r="D15" s="13">
        <v>813.2</v>
      </c>
      <c r="E15" s="13">
        <v>145.13</v>
      </c>
    </row>
    <row r="16" spans="1:13" ht="15.75" customHeight="1">
      <c r="A16" s="11" t="s">
        <v>10</v>
      </c>
      <c r="B16" s="13">
        <v>89.709958016628704</v>
      </c>
      <c r="C16" s="13">
        <v>88.63008290564548</v>
      </c>
      <c r="D16" s="13">
        <v>90.893849128729045</v>
      </c>
      <c r="E16" s="13">
        <v>83.749783599746095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96</v>
      </c>
      <c r="B23" s="12">
        <v>26878</v>
      </c>
      <c r="C23" s="12">
        <v>590902</v>
      </c>
      <c r="D23" s="12">
        <v>13628</v>
      </c>
      <c r="E23" s="12">
        <v>13868</v>
      </c>
    </row>
    <row r="24" spans="1:12" ht="15.75" customHeight="1">
      <c r="A24" s="11" t="s">
        <v>10</v>
      </c>
      <c r="B24" s="13">
        <v>104.09759876065065</v>
      </c>
      <c r="C24" s="13">
        <v>110.75805940690562</v>
      </c>
      <c r="D24" s="13">
        <v>97.965638703184538</v>
      </c>
      <c r="E24" s="13">
        <v>105.99205136044023</v>
      </c>
    </row>
    <row r="32" spans="1:12">
      <c r="A32" s="16" t="s">
        <v>97</v>
      </c>
      <c r="B32" s="16"/>
      <c r="C32" s="16"/>
      <c r="D32" s="16"/>
      <c r="E32" s="16" t="s">
        <v>98</v>
      </c>
      <c r="F32" s="16"/>
      <c r="G32" s="16"/>
      <c r="H32" s="16"/>
      <c r="I32" s="16" t="s">
        <v>99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93.38406166751686</v>
      </c>
      <c r="B34" s="18">
        <v>98.148874305457937</v>
      </c>
      <c r="C34" s="18">
        <v>89.04905387489454</v>
      </c>
      <c r="D34" s="18">
        <v>88.77078463370529</v>
      </c>
      <c r="E34" s="18">
        <v>89.709958016628704</v>
      </c>
      <c r="F34" s="18">
        <v>88.63008290564548</v>
      </c>
      <c r="G34" s="18">
        <v>90.893849128729045</v>
      </c>
      <c r="H34" s="18">
        <v>83.749783599746095</v>
      </c>
      <c r="I34" s="18">
        <v>104.09759876065065</v>
      </c>
      <c r="J34" s="18">
        <v>110.75805940690562</v>
      </c>
      <c r="K34" s="18">
        <v>97.965638703184538</v>
      </c>
      <c r="L34" s="18">
        <v>105.99205136044023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101</v>
      </c>
      <c r="B7" s="12">
        <v>259267</v>
      </c>
      <c r="C7" s="12">
        <v>131238</v>
      </c>
      <c r="D7" s="12">
        <v>109694</v>
      </c>
      <c r="E7" s="12">
        <v>18335</v>
      </c>
    </row>
    <row r="8" spans="1:13" ht="15.75" customHeight="1">
      <c r="A8" s="11" t="s">
        <v>10</v>
      </c>
      <c r="B8" s="13">
        <v>91.84485348296775</v>
      </c>
      <c r="C8" s="13">
        <v>97.097535531699236</v>
      </c>
      <c r="D8" s="13">
        <v>88.139488168414289</v>
      </c>
      <c r="E8" s="13">
        <v>80.867110660256685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101</v>
      </c>
      <c r="B15" s="13">
        <v>964.3</v>
      </c>
      <c r="C15" s="13">
        <v>30.81</v>
      </c>
      <c r="D15" s="13">
        <v>794.87</v>
      </c>
      <c r="E15" s="13">
        <v>138.63</v>
      </c>
    </row>
    <row r="16" spans="1:13" ht="15.75" customHeight="1">
      <c r="A16" s="11" t="s">
        <v>10</v>
      </c>
      <c r="B16" s="13">
        <v>88.20166652946611</v>
      </c>
      <c r="C16" s="13">
        <v>121.63442558231345</v>
      </c>
      <c r="D16" s="13">
        <v>88.845049012485049</v>
      </c>
      <c r="E16" s="13">
        <v>79.998845865312489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101</v>
      </c>
      <c r="B23" s="12">
        <v>26886</v>
      </c>
      <c r="C23" s="12">
        <v>426002</v>
      </c>
      <c r="D23" s="12">
        <v>13800</v>
      </c>
      <c r="E23" s="12">
        <v>13226</v>
      </c>
    </row>
    <row r="24" spans="1:12" ht="15.75" customHeight="1">
      <c r="A24" s="11" t="s">
        <v>10</v>
      </c>
      <c r="B24" s="13">
        <v>104.12858249419055</v>
      </c>
      <c r="C24" s="13">
        <v>79.849374047575765</v>
      </c>
      <c r="D24" s="13">
        <v>99.202070304075903</v>
      </c>
      <c r="E24" s="13">
        <v>101.08529501681443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91.84485348296775</v>
      </c>
      <c r="B34" s="18">
        <v>97.097535531699236</v>
      </c>
      <c r="C34" s="18">
        <v>88.139488168414289</v>
      </c>
      <c r="D34" s="18">
        <v>80.867110660256685</v>
      </c>
      <c r="E34" s="18">
        <v>88.20166652946611</v>
      </c>
      <c r="F34" s="18">
        <v>121.63442558231345</v>
      </c>
      <c r="G34" s="18">
        <v>88.845049012485049</v>
      </c>
      <c r="H34" s="18">
        <v>79.998845865312489</v>
      </c>
      <c r="I34" s="18">
        <v>104.12858249419055</v>
      </c>
      <c r="J34" s="18">
        <v>79.849374047575765</v>
      </c>
      <c r="K34" s="18">
        <v>99.202070304075903</v>
      </c>
      <c r="L34" s="18">
        <v>101.08529501681443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103</v>
      </c>
      <c r="B7" s="12">
        <v>281922</v>
      </c>
      <c r="C7" s="12">
        <v>152825</v>
      </c>
      <c r="D7" s="12">
        <v>112929</v>
      </c>
      <c r="E7" s="12">
        <v>16169</v>
      </c>
    </row>
    <row r="8" spans="1:13" ht="15.75" customHeight="1">
      <c r="A8" s="11" t="s">
        <v>10</v>
      </c>
      <c r="B8" s="13">
        <v>99.870345179391265</v>
      </c>
      <c r="C8" s="13">
        <v>113.06885862046003</v>
      </c>
      <c r="D8" s="13">
        <v>90.738821260696639</v>
      </c>
      <c r="E8" s="13">
        <v>71.313897587438802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103</v>
      </c>
      <c r="B15" s="13">
        <v>901.28</v>
      </c>
      <c r="C15" s="13">
        <v>26</v>
      </c>
      <c r="D15" s="13">
        <v>751.61</v>
      </c>
      <c r="E15" s="13">
        <v>123.67</v>
      </c>
    </row>
    <row r="16" spans="1:13" ht="15.75" customHeight="1">
      <c r="A16" s="11" t="s">
        <v>10</v>
      </c>
      <c r="B16" s="13">
        <v>82.437413677981141</v>
      </c>
      <c r="C16" s="13">
        <v>102.64508487958943</v>
      </c>
      <c r="D16" s="13">
        <v>84.009746610482082</v>
      </c>
      <c r="E16" s="13">
        <v>71.365918402677593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103</v>
      </c>
      <c r="B23" s="12">
        <v>31280</v>
      </c>
      <c r="C23" s="12">
        <v>587787</v>
      </c>
      <c r="D23" s="12">
        <v>15025</v>
      </c>
      <c r="E23" s="12">
        <v>13074</v>
      </c>
    </row>
    <row r="24" spans="1:12" ht="15.75" customHeight="1">
      <c r="A24" s="11" t="s">
        <v>10</v>
      </c>
      <c r="B24" s="13">
        <v>121.14639814097599</v>
      </c>
      <c r="C24" s="13">
        <v>110.17418703034825</v>
      </c>
      <c r="D24" s="13">
        <v>108.00805118251743</v>
      </c>
      <c r="E24" s="13">
        <v>99.92357077346378</v>
      </c>
    </row>
    <row r="32" spans="1:12">
      <c r="A32" s="16" t="s">
        <v>104</v>
      </c>
      <c r="B32" s="16"/>
      <c r="C32" s="16"/>
      <c r="D32" s="16"/>
      <c r="E32" s="16" t="s">
        <v>105</v>
      </c>
      <c r="F32" s="16"/>
      <c r="G32" s="16"/>
      <c r="H32" s="16"/>
      <c r="I32" s="16" t="s">
        <v>106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99.870345179391265</v>
      </c>
      <c r="B34" s="18">
        <v>113.06885862046003</v>
      </c>
      <c r="C34" s="18">
        <v>90.738821260696639</v>
      </c>
      <c r="D34" s="18">
        <v>71.313897587438802</v>
      </c>
      <c r="E34" s="18">
        <v>82.437413677981141</v>
      </c>
      <c r="F34" s="18">
        <v>102.64508487958943</v>
      </c>
      <c r="G34" s="18">
        <v>84.009746610482082</v>
      </c>
      <c r="H34" s="18">
        <v>71.365918402677593</v>
      </c>
      <c r="I34" s="18">
        <v>121.14639814097599</v>
      </c>
      <c r="J34" s="18">
        <v>110.17418703034825</v>
      </c>
      <c r="K34" s="18">
        <v>108.00805118251743</v>
      </c>
      <c r="L34" s="18">
        <v>99.92357077346378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108</v>
      </c>
      <c r="B7" s="12">
        <v>310609</v>
      </c>
      <c r="C7" s="12">
        <v>151527</v>
      </c>
      <c r="D7" s="12">
        <v>137521</v>
      </c>
      <c r="E7" s="12">
        <v>21562</v>
      </c>
    </row>
    <row r="8" spans="1:13" ht="15.75" customHeight="1">
      <c r="A8" s="11" t="s">
        <v>10</v>
      </c>
      <c r="B8" s="13">
        <v>110.03266167885279</v>
      </c>
      <c r="C8" s="13">
        <v>112.10852242880713</v>
      </c>
      <c r="D8" s="13">
        <v>110.49857378168817</v>
      </c>
      <c r="E8" s="13">
        <v>95.099898557755921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108</v>
      </c>
      <c r="B15" s="13">
        <v>1032.1199999999999</v>
      </c>
      <c r="C15" s="13">
        <v>28.36</v>
      </c>
      <c r="D15" s="13">
        <v>838.45</v>
      </c>
      <c r="E15" s="13">
        <v>165.31</v>
      </c>
    </row>
    <row r="16" spans="1:13" ht="15.75" customHeight="1">
      <c r="A16" s="11" t="s">
        <v>10</v>
      </c>
      <c r="B16" s="13">
        <v>94.40496117224157</v>
      </c>
      <c r="C16" s="13">
        <v>111.96210027635216</v>
      </c>
      <c r="D16" s="13">
        <v>93.716118792403918</v>
      </c>
      <c r="E16" s="13">
        <v>95.395002596803053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108</v>
      </c>
      <c r="B23" s="12">
        <v>30094</v>
      </c>
      <c r="C23" s="12">
        <v>534280</v>
      </c>
      <c r="D23" s="12">
        <v>16402</v>
      </c>
      <c r="E23" s="12">
        <v>13043</v>
      </c>
    </row>
    <row r="24" spans="1:12" ht="15.75" customHeight="1">
      <c r="A24" s="11" t="s">
        <v>10</v>
      </c>
      <c r="B24" s="13">
        <v>116.55305964368708</v>
      </c>
      <c r="C24" s="13">
        <v>100.14489032008953</v>
      </c>
      <c r="D24" s="13">
        <v>117.90669254546762</v>
      </c>
      <c r="E24" s="13">
        <v>99.686640171201475</v>
      </c>
    </row>
    <row r="32" spans="1:12">
      <c r="A32" s="16" t="s">
        <v>109</v>
      </c>
      <c r="B32" s="16"/>
      <c r="C32" s="16"/>
      <c r="D32" s="16"/>
      <c r="E32" s="16" t="s">
        <v>110</v>
      </c>
      <c r="F32" s="16"/>
      <c r="G32" s="16"/>
      <c r="H32" s="16"/>
      <c r="I32" s="16" t="s">
        <v>111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110.03266167885279</v>
      </c>
      <c r="B34" s="18">
        <v>112.10852242880713</v>
      </c>
      <c r="C34" s="18">
        <v>110.49857378168817</v>
      </c>
      <c r="D34" s="18">
        <v>95.099898557755921</v>
      </c>
      <c r="E34" s="18">
        <v>94.40496117224157</v>
      </c>
      <c r="F34" s="18">
        <v>111.96210027635216</v>
      </c>
      <c r="G34" s="18">
        <v>93.716118792403918</v>
      </c>
      <c r="H34" s="18">
        <v>95.395002596803053</v>
      </c>
      <c r="I34" s="18">
        <v>116.55305964368708</v>
      </c>
      <c r="J34" s="18">
        <v>100.14489032008953</v>
      </c>
      <c r="K34" s="18">
        <v>117.90669254546762</v>
      </c>
      <c r="L34" s="18">
        <v>99.686640171201475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113</v>
      </c>
      <c r="B7" s="12">
        <v>324616</v>
      </c>
      <c r="C7" s="12">
        <v>151988</v>
      </c>
      <c r="D7" s="12">
        <v>151817</v>
      </c>
      <c r="E7" s="12">
        <v>20811</v>
      </c>
    </row>
    <row r="8" spans="1:13" ht="15.75" customHeight="1">
      <c r="A8" s="11" t="s">
        <v>10</v>
      </c>
      <c r="B8" s="13">
        <v>114.99461542821517</v>
      </c>
      <c r="C8" s="13">
        <v>112.44959714710605</v>
      </c>
      <c r="D8" s="13">
        <v>121.98545659073561</v>
      </c>
      <c r="E8" s="13">
        <v>91.787588761963562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113</v>
      </c>
      <c r="B15" s="13">
        <v>1163.96</v>
      </c>
      <c r="C15" s="13">
        <v>27.1</v>
      </c>
      <c r="D15" s="13">
        <v>970.15</v>
      </c>
      <c r="E15" s="13">
        <v>166.71</v>
      </c>
    </row>
    <row r="16" spans="1:13" ht="15.75" customHeight="1">
      <c r="A16" s="11" t="s">
        <v>10</v>
      </c>
      <c r="B16" s="13">
        <v>106.46397570635422</v>
      </c>
      <c r="C16" s="13">
        <v>106.98776154757206</v>
      </c>
      <c r="D16" s="13">
        <v>108.43663026590811</v>
      </c>
      <c r="E16" s="13">
        <v>96.202896878065687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113</v>
      </c>
      <c r="B23" s="12">
        <v>27889</v>
      </c>
      <c r="C23" s="12">
        <v>560891</v>
      </c>
      <c r="D23" s="12">
        <v>15649</v>
      </c>
      <c r="E23" s="12">
        <v>12483</v>
      </c>
    </row>
    <row r="24" spans="1:12" ht="15.75" customHeight="1">
      <c r="A24" s="11" t="s">
        <v>10</v>
      </c>
      <c r="B24" s="13">
        <v>108.01316808675445</v>
      </c>
      <c r="C24" s="13">
        <v>105.13282862267974</v>
      </c>
      <c r="D24" s="13">
        <v>112.49371001365827</v>
      </c>
      <c r="E24" s="13">
        <v>95.406603485172724</v>
      </c>
    </row>
    <row r="32" spans="1:12">
      <c r="A32" s="16" t="s">
        <v>114</v>
      </c>
      <c r="B32" s="16"/>
      <c r="C32" s="16"/>
      <c r="D32" s="16"/>
      <c r="E32" s="16" t="s">
        <v>115</v>
      </c>
      <c r="F32" s="16"/>
      <c r="G32" s="16"/>
      <c r="H32" s="16"/>
      <c r="I32" s="16" t="s">
        <v>116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114.99461542821517</v>
      </c>
      <c r="B34" s="18">
        <v>112.44959714710605</v>
      </c>
      <c r="C34" s="18">
        <v>121.98545659073561</v>
      </c>
      <c r="D34" s="18">
        <v>91.787588761963562</v>
      </c>
      <c r="E34" s="18">
        <v>106.46397570635422</v>
      </c>
      <c r="F34" s="18">
        <v>106.98776154757206</v>
      </c>
      <c r="G34" s="18">
        <v>108.43663026590811</v>
      </c>
      <c r="H34" s="18">
        <v>96.202896878065687</v>
      </c>
      <c r="I34" s="18">
        <v>108.01316808675445</v>
      </c>
      <c r="J34" s="18">
        <v>105.13282862267974</v>
      </c>
      <c r="K34" s="18">
        <v>112.49371001365827</v>
      </c>
      <c r="L34" s="18">
        <v>95.406603485172724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118</v>
      </c>
      <c r="B7" s="12">
        <v>363929</v>
      </c>
      <c r="C7" s="12">
        <v>195648</v>
      </c>
      <c r="D7" s="12">
        <v>150641</v>
      </c>
      <c r="E7" s="12">
        <v>17640</v>
      </c>
    </row>
    <row r="8" spans="1:13" ht="15.75" customHeight="1">
      <c r="A8" s="11" t="s">
        <v>10</v>
      </c>
      <c r="B8" s="13">
        <v>128.92117270305502</v>
      </c>
      <c r="C8" s="13">
        <v>144.75181450270418</v>
      </c>
      <c r="D8" s="13">
        <v>121.04053674018722</v>
      </c>
      <c r="E8" s="13">
        <v>77.801790676134601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118</v>
      </c>
      <c r="B15" s="13">
        <v>966.44</v>
      </c>
      <c r="C15" s="13">
        <v>35.79</v>
      </c>
      <c r="D15" s="13">
        <v>821.52</v>
      </c>
      <c r="E15" s="13">
        <v>109.14</v>
      </c>
    </row>
    <row r="16" spans="1:13" ht="15.75" customHeight="1">
      <c r="A16" s="11" t="s">
        <v>10</v>
      </c>
      <c r="B16" s="13">
        <v>88.397405994749803</v>
      </c>
      <c r="C16" s="13">
        <v>141.29490722463481</v>
      </c>
      <c r="D16" s="13">
        <v>91.823800954541895</v>
      </c>
      <c r="E16" s="13">
        <v>62.981129897859077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118</v>
      </c>
      <c r="B23" s="12">
        <v>37657</v>
      </c>
      <c r="C23" s="12">
        <v>546718</v>
      </c>
      <c r="D23" s="12">
        <v>18337</v>
      </c>
      <c r="E23" s="12">
        <v>16162</v>
      </c>
    </row>
    <row r="24" spans="1:12" ht="15.75" customHeight="1">
      <c r="A24" s="11" t="s">
        <v>10</v>
      </c>
      <c r="B24" s="13">
        <v>145.84430673896205</v>
      </c>
      <c r="C24" s="13">
        <v>102.47625616908493</v>
      </c>
      <c r="D24" s="13">
        <v>131.81654805549564</v>
      </c>
      <c r="E24" s="13">
        <v>123.52491592785083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128.92117270305502</v>
      </c>
      <c r="B34" s="18">
        <v>144.75181450270418</v>
      </c>
      <c r="C34" s="18">
        <v>121.04053674018722</v>
      </c>
      <c r="D34" s="18">
        <v>77.801790676134601</v>
      </c>
      <c r="E34" s="18">
        <v>88.397405994749803</v>
      </c>
      <c r="F34" s="18">
        <v>141.29490722463481</v>
      </c>
      <c r="G34" s="18">
        <v>91.823800954541895</v>
      </c>
      <c r="H34" s="18">
        <v>62.981129897859077</v>
      </c>
      <c r="I34" s="18">
        <v>145.84430673896205</v>
      </c>
      <c r="J34" s="18">
        <v>102.47625616908493</v>
      </c>
      <c r="K34" s="18">
        <v>131.81654805549564</v>
      </c>
      <c r="L34" s="18">
        <v>123.52491592785083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120</v>
      </c>
      <c r="B7" s="12">
        <v>295611</v>
      </c>
      <c r="C7" s="12">
        <v>140962</v>
      </c>
      <c r="D7" s="12">
        <v>129947</v>
      </c>
      <c r="E7" s="12">
        <v>24703</v>
      </c>
    </row>
    <row r="8" spans="1:13" ht="15.75" customHeight="1">
      <c r="A8" s="11" t="s">
        <v>10</v>
      </c>
      <c r="B8" s="13">
        <v>104.71964801904439</v>
      </c>
      <c r="C8" s="13">
        <v>104.29191852679398</v>
      </c>
      <c r="D8" s="13">
        <v>104.41283998232294</v>
      </c>
      <c r="E8" s="13">
        <v>108.95338067304723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120</v>
      </c>
      <c r="B15" s="13">
        <v>1101.0999999999999</v>
      </c>
      <c r="C15" s="13">
        <v>25.09</v>
      </c>
      <c r="D15" s="13">
        <v>900.97</v>
      </c>
      <c r="E15" s="13">
        <v>175.04</v>
      </c>
    </row>
    <row r="16" spans="1:13" ht="15.75" customHeight="1">
      <c r="A16" s="11" t="s">
        <v>10</v>
      </c>
      <c r="B16" s="13">
        <v>100.71435758124558</v>
      </c>
      <c r="C16" s="13">
        <v>99.052506908803792</v>
      </c>
      <c r="D16" s="13">
        <v>100.7041702527189</v>
      </c>
      <c r="E16" s="13">
        <v>101.00986785157828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120</v>
      </c>
      <c r="B23" s="12">
        <v>26847</v>
      </c>
      <c r="C23" s="12">
        <v>561745</v>
      </c>
      <c r="D23" s="12">
        <v>14423</v>
      </c>
      <c r="E23" s="12">
        <v>14113</v>
      </c>
    </row>
    <row r="24" spans="1:12" ht="15.75" customHeight="1">
      <c r="A24" s="11" t="s">
        <v>10</v>
      </c>
      <c r="B24" s="13">
        <v>103.97753679318357</v>
      </c>
      <c r="C24" s="13">
        <v>105.2929014989494</v>
      </c>
      <c r="D24" s="13">
        <v>103.6805405793976</v>
      </c>
      <c r="E24" s="13">
        <v>107.86456741057779</v>
      </c>
    </row>
    <row r="32" spans="1:12">
      <c r="A32" s="16" t="s">
        <v>121</v>
      </c>
      <c r="B32" s="16"/>
      <c r="C32" s="16"/>
      <c r="D32" s="16"/>
      <c r="E32" s="16" t="s">
        <v>122</v>
      </c>
      <c r="F32" s="16"/>
      <c r="G32" s="16"/>
      <c r="H32" s="16"/>
      <c r="I32" s="16" t="s">
        <v>123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104.71964801904439</v>
      </c>
      <c r="B34" s="18">
        <v>104.29191852679398</v>
      </c>
      <c r="C34" s="18">
        <v>104.41283998232294</v>
      </c>
      <c r="D34" s="18">
        <v>108.95338067304723</v>
      </c>
      <c r="E34" s="18">
        <v>100.71435758124558</v>
      </c>
      <c r="F34" s="18">
        <v>99.052506908803792</v>
      </c>
      <c r="G34" s="18">
        <v>100.7041702527189</v>
      </c>
      <c r="H34" s="18">
        <v>101.00986785157828</v>
      </c>
      <c r="I34" s="18">
        <v>103.97753679318357</v>
      </c>
      <c r="J34" s="18">
        <v>105.2929014989494</v>
      </c>
      <c r="K34" s="18">
        <v>103.6805405793976</v>
      </c>
      <c r="L34" s="18">
        <v>107.86456741057779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125</v>
      </c>
      <c r="B7" s="12">
        <v>330071</v>
      </c>
      <c r="C7" s="12">
        <v>185662</v>
      </c>
      <c r="D7" s="12">
        <v>125146</v>
      </c>
      <c r="E7" s="12">
        <v>19264</v>
      </c>
    </row>
    <row r="8" spans="1:13" ht="15.75" customHeight="1">
      <c r="A8" s="11" t="s">
        <v>10</v>
      </c>
      <c r="B8" s="13">
        <v>116.92703905231537</v>
      </c>
      <c r="C8" s="13">
        <v>137.36358860914021</v>
      </c>
      <c r="D8" s="13">
        <v>100.55522076252461</v>
      </c>
      <c r="E8" s="13">
        <v>84.964495214572395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125</v>
      </c>
      <c r="B15" s="13">
        <v>1018.62</v>
      </c>
      <c r="C15" s="13">
        <v>34.369999999999997</v>
      </c>
      <c r="D15" s="13">
        <v>862.53</v>
      </c>
      <c r="E15" s="13">
        <v>121.72</v>
      </c>
    </row>
    <row r="16" spans="1:13" ht="15.75" customHeight="1">
      <c r="A16" s="11" t="s">
        <v>10</v>
      </c>
      <c r="B16" s="13">
        <v>93.170156134237033</v>
      </c>
      <c r="C16" s="13">
        <v>135.68890643505725</v>
      </c>
      <c r="D16" s="13">
        <v>96.407613980573842</v>
      </c>
      <c r="E16" s="13">
        <v>70.240637082347519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125</v>
      </c>
      <c r="B23" s="12">
        <v>32404</v>
      </c>
      <c r="C23" s="12">
        <v>540224</v>
      </c>
      <c r="D23" s="12">
        <v>14509</v>
      </c>
      <c r="E23" s="12">
        <v>15826</v>
      </c>
    </row>
    <row r="24" spans="1:12" ht="15.75" customHeight="1">
      <c r="A24" s="11" t="s">
        <v>10</v>
      </c>
      <c r="B24" s="13">
        <v>125.49961270333074</v>
      </c>
      <c r="C24" s="13">
        <v>101.25902752916083</v>
      </c>
      <c r="D24" s="13">
        <v>104.2987563798433</v>
      </c>
      <c r="E24" s="13">
        <v>120.95689391623357</v>
      </c>
    </row>
    <row r="32" spans="1:12">
      <c r="A32" s="16" t="s">
        <v>126</v>
      </c>
      <c r="B32" s="16"/>
      <c r="C32" s="16"/>
      <c r="D32" s="16"/>
      <c r="E32" s="16" t="s">
        <v>127</v>
      </c>
      <c r="F32" s="16"/>
      <c r="G32" s="16"/>
      <c r="H32" s="16"/>
      <c r="I32" s="16" t="s">
        <v>128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116.92703905231537</v>
      </c>
      <c r="B34" s="18">
        <v>137.36358860914021</v>
      </c>
      <c r="C34" s="18">
        <v>100.55522076252461</v>
      </c>
      <c r="D34" s="18">
        <v>84.964495214572395</v>
      </c>
      <c r="E34" s="18">
        <v>93.170156134237033</v>
      </c>
      <c r="F34" s="18">
        <v>135.68890643505725</v>
      </c>
      <c r="G34" s="18">
        <v>96.407613980573842</v>
      </c>
      <c r="H34" s="18">
        <v>70.240637082347519</v>
      </c>
      <c r="I34" s="18">
        <v>125.49961270333074</v>
      </c>
      <c r="J34" s="18">
        <v>101.25902752916083</v>
      </c>
      <c r="K34" s="18">
        <v>104.2987563798433</v>
      </c>
      <c r="L34" s="18">
        <v>120.95689391623357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130</v>
      </c>
      <c r="B7" s="12">
        <v>316789</v>
      </c>
      <c r="C7" s="12">
        <v>178943</v>
      </c>
      <c r="D7" s="12">
        <v>117465</v>
      </c>
      <c r="E7" s="12">
        <v>20381</v>
      </c>
    </row>
    <row r="8" spans="1:13" ht="15.75" customHeight="1">
      <c r="A8" s="11" t="s">
        <v>10</v>
      </c>
      <c r="B8" s="13">
        <v>112.22191520716432</v>
      </c>
      <c r="C8" s="13">
        <v>132.3924800793128</v>
      </c>
      <c r="D8" s="13">
        <v>94.383512112811857</v>
      </c>
      <c r="E8" s="13">
        <v>89.891059850924009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130</v>
      </c>
      <c r="B15" s="13">
        <v>1025.8599999999999</v>
      </c>
      <c r="C15" s="13">
        <v>37.07</v>
      </c>
      <c r="D15" s="13">
        <v>859.49</v>
      </c>
      <c r="E15" s="13">
        <v>129.29</v>
      </c>
    </row>
    <row r="16" spans="1:13" ht="15.75" customHeight="1">
      <c r="A16" s="11" t="s">
        <v>10</v>
      </c>
      <c r="B16" s="13">
        <v>93.832377502766874</v>
      </c>
      <c r="C16" s="13">
        <v>146.34820371101463</v>
      </c>
      <c r="D16" s="13">
        <v>96.067823890372992</v>
      </c>
      <c r="E16" s="13">
        <v>74.609036874603262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130</v>
      </c>
      <c r="B23" s="12">
        <v>30880</v>
      </c>
      <c r="C23" s="12">
        <v>482711</v>
      </c>
      <c r="D23" s="12">
        <v>13667</v>
      </c>
      <c r="E23" s="12">
        <v>15763</v>
      </c>
    </row>
    <row r="24" spans="1:12" ht="15.75" customHeight="1">
      <c r="A24" s="11" t="s">
        <v>10</v>
      </c>
      <c r="B24" s="13">
        <v>119.59721146398141</v>
      </c>
      <c r="C24" s="13">
        <v>90.478850324363123</v>
      </c>
      <c r="D24" s="13">
        <v>98.245992380130829</v>
      </c>
      <c r="E24" s="13">
        <v>120.47538978905534</v>
      </c>
    </row>
    <row r="32" spans="1:12">
      <c r="A32" s="16" t="s">
        <v>131</v>
      </c>
      <c r="B32" s="16"/>
      <c r="C32" s="16"/>
      <c r="D32" s="16"/>
      <c r="E32" s="16" t="s">
        <v>132</v>
      </c>
      <c r="F32" s="16"/>
      <c r="G32" s="16"/>
      <c r="H32" s="16"/>
      <c r="I32" s="16" t="s">
        <v>133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112.22191520716432</v>
      </c>
      <c r="B34" s="18">
        <v>132.3924800793128</v>
      </c>
      <c r="C34" s="18">
        <v>94.383512112811857</v>
      </c>
      <c r="D34" s="18">
        <v>89.891059850924009</v>
      </c>
      <c r="E34" s="18">
        <v>93.832377502766874</v>
      </c>
      <c r="F34" s="18">
        <v>146.34820371101463</v>
      </c>
      <c r="G34" s="18">
        <v>96.067823890372992</v>
      </c>
      <c r="H34" s="18">
        <v>74.609036874603262</v>
      </c>
      <c r="I34" s="18">
        <v>119.59721146398141</v>
      </c>
      <c r="J34" s="18">
        <v>90.478850324363123</v>
      </c>
      <c r="K34" s="18">
        <v>98.245992380130829</v>
      </c>
      <c r="L34" s="18">
        <v>120.47538978905534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19</v>
      </c>
      <c r="B7" s="12">
        <v>278706</v>
      </c>
      <c r="C7" s="12">
        <v>132023</v>
      </c>
      <c r="D7" s="12">
        <v>124790</v>
      </c>
      <c r="E7" s="12">
        <v>21892</v>
      </c>
    </row>
    <row r="8" spans="1:13" ht="15.75" customHeight="1">
      <c r="A8" s="11" t="s">
        <v>10</v>
      </c>
      <c r="B8" s="13">
        <v>98.731083149124302</v>
      </c>
      <c r="C8" s="13">
        <v>97.678324368715835</v>
      </c>
      <c r="D8" s="13">
        <v>100.26917359688241</v>
      </c>
      <c r="E8" s="13">
        <v>96.555374233669994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19</v>
      </c>
      <c r="B15" s="13">
        <v>1020.51</v>
      </c>
      <c r="C15" s="13">
        <v>22.9</v>
      </c>
      <c r="D15" s="13">
        <v>826.05</v>
      </c>
      <c r="E15" s="13">
        <v>171.55</v>
      </c>
    </row>
    <row r="16" spans="1:13" ht="15.75" customHeight="1">
      <c r="A16" s="11" t="s">
        <v>10</v>
      </c>
      <c r="B16" s="13">
        <v>93.343028839557661</v>
      </c>
      <c r="C16" s="13">
        <v>90.406632451638373</v>
      </c>
      <c r="D16" s="13">
        <v>92.330132898163569</v>
      </c>
      <c r="E16" s="13">
        <v>98.995902821859332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19</v>
      </c>
      <c r="B23" s="12">
        <v>27311</v>
      </c>
      <c r="C23" s="12">
        <v>576502</v>
      </c>
      <c r="D23" s="12">
        <v>15107</v>
      </c>
      <c r="E23" s="12">
        <v>12761</v>
      </c>
    </row>
    <row r="24" spans="1:12" ht="15.75" customHeight="1">
      <c r="A24" s="11" t="s">
        <v>10</v>
      </c>
      <c r="B24" s="13">
        <v>105.77459333849728</v>
      </c>
      <c r="C24" s="13">
        <v>108.05893830821338</v>
      </c>
      <c r="D24" s="13">
        <v>108.59751275968659</v>
      </c>
      <c r="E24" s="13">
        <v>97.531335982879853</v>
      </c>
    </row>
    <row r="32" spans="1:12">
      <c r="A32" s="16" t="s">
        <v>20</v>
      </c>
      <c r="B32" s="16"/>
      <c r="C32" s="16"/>
      <c r="D32" s="16"/>
      <c r="E32" s="16" t="s">
        <v>21</v>
      </c>
      <c r="F32" s="16"/>
      <c r="G32" s="16"/>
      <c r="H32" s="16"/>
      <c r="I32" s="16" t="s">
        <v>22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98.731083149124302</v>
      </c>
      <c r="B34" s="18">
        <v>97.678324368715835</v>
      </c>
      <c r="C34" s="18">
        <v>100.26917359688241</v>
      </c>
      <c r="D34" s="18">
        <v>96.555374233669994</v>
      </c>
      <c r="E34" s="18">
        <v>93.343028839557661</v>
      </c>
      <c r="F34" s="18">
        <v>90.406632451638373</v>
      </c>
      <c r="G34" s="18">
        <v>92.330132898163569</v>
      </c>
      <c r="H34" s="18">
        <v>98.995902821859332</v>
      </c>
      <c r="I34" s="18">
        <v>105.77459333849728</v>
      </c>
      <c r="J34" s="18">
        <v>108.05893830821338</v>
      </c>
      <c r="K34" s="18">
        <v>108.59751275968659</v>
      </c>
      <c r="L34" s="18">
        <v>97.531335982879853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135</v>
      </c>
      <c r="B7" s="12">
        <v>283605</v>
      </c>
      <c r="C7" s="12">
        <v>123557</v>
      </c>
      <c r="D7" s="12">
        <v>138022</v>
      </c>
      <c r="E7" s="12">
        <v>22027</v>
      </c>
    </row>
    <row r="8" spans="1:13" ht="15.75" customHeight="1">
      <c r="A8" s="11" t="s">
        <v>10</v>
      </c>
      <c r="B8" s="13">
        <v>100.46654480530522</v>
      </c>
      <c r="C8" s="13">
        <v>91.414683229629844</v>
      </c>
      <c r="D8" s="13">
        <v>110.90112892210036</v>
      </c>
      <c r="E8" s="13">
        <v>97.150796101089398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135</v>
      </c>
      <c r="B15" s="13">
        <v>1121.45</v>
      </c>
      <c r="C15" s="13">
        <v>24.55</v>
      </c>
      <c r="D15" s="13">
        <v>898.71</v>
      </c>
      <c r="E15" s="13">
        <v>198.19</v>
      </c>
    </row>
    <row r="16" spans="1:13" ht="15.75" customHeight="1">
      <c r="A16" s="11" t="s">
        <v>10</v>
      </c>
      <c r="B16" s="13">
        <v>102.57571184223767</v>
      </c>
      <c r="C16" s="13">
        <v>96.920647453612332</v>
      </c>
      <c r="D16" s="13">
        <v>100.45156314618799</v>
      </c>
      <c r="E16" s="13">
        <v>114.36897685959953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135</v>
      </c>
      <c r="B23" s="12">
        <v>25289</v>
      </c>
      <c r="C23" s="12">
        <v>503330</v>
      </c>
      <c r="D23" s="12">
        <v>15358</v>
      </c>
      <c r="E23" s="12">
        <v>11114</v>
      </c>
    </row>
    <row r="24" spans="1:12" ht="15.75" customHeight="1">
      <c r="A24" s="11" t="s">
        <v>10</v>
      </c>
      <c r="B24" s="13">
        <v>97.943454686289698</v>
      </c>
      <c r="C24" s="13">
        <v>94.34365434755307</v>
      </c>
      <c r="D24" s="13">
        <v>110.4018402702897</v>
      </c>
      <c r="E24" s="13">
        <v>84.943442372363194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100.46654480530522</v>
      </c>
      <c r="B34" s="18">
        <v>91.414683229629844</v>
      </c>
      <c r="C34" s="18">
        <v>110.90112892210036</v>
      </c>
      <c r="D34" s="18">
        <v>97.150796101089398</v>
      </c>
      <c r="E34" s="18">
        <v>102.57571184223767</v>
      </c>
      <c r="F34" s="18">
        <v>96.920647453612332</v>
      </c>
      <c r="G34" s="18">
        <v>100.45156314618799</v>
      </c>
      <c r="H34" s="18">
        <v>114.36897685959953</v>
      </c>
      <c r="I34" s="18">
        <v>97.943454686289698</v>
      </c>
      <c r="J34" s="18">
        <v>94.34365434755307</v>
      </c>
      <c r="K34" s="18">
        <v>110.4018402702897</v>
      </c>
      <c r="L34" s="18">
        <v>84.943442372363194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137</v>
      </c>
      <c r="B7" s="12">
        <v>298197</v>
      </c>
      <c r="C7" s="12">
        <v>141709</v>
      </c>
      <c r="D7" s="12">
        <v>137436</v>
      </c>
      <c r="E7" s="12">
        <v>19052</v>
      </c>
    </row>
    <row r="8" spans="1:13" ht="15.75" customHeight="1">
      <c r="A8" s="11" t="s">
        <v>10</v>
      </c>
      <c r="B8" s="13">
        <v>105.63573371875532</v>
      </c>
      <c r="C8" s="13">
        <v>104.84459274494861</v>
      </c>
      <c r="D8" s="13">
        <v>110.43027600337471</v>
      </c>
      <c r="E8" s="13">
        <v>84.029462356106379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137</v>
      </c>
      <c r="B15" s="13">
        <v>997.02</v>
      </c>
      <c r="C15" s="13">
        <v>28.16</v>
      </c>
      <c r="D15" s="13">
        <v>829.24</v>
      </c>
      <c r="E15" s="13">
        <v>139.62</v>
      </c>
    </row>
    <row r="16" spans="1:13" ht="15.75" customHeight="1">
      <c r="A16" s="11" t="s">
        <v>10</v>
      </c>
      <c r="B16" s="13">
        <v>91.194468073429746</v>
      </c>
      <c r="C16" s="13">
        <v>111.17252270035532</v>
      </c>
      <c r="D16" s="13">
        <v>92.686688946762501</v>
      </c>
      <c r="E16" s="13">
        <v>80.57014253563392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137</v>
      </c>
      <c r="B23" s="12">
        <v>29909</v>
      </c>
      <c r="C23" s="12">
        <v>503230</v>
      </c>
      <c r="D23" s="12">
        <v>16574</v>
      </c>
      <c r="E23" s="12">
        <v>13645</v>
      </c>
    </row>
    <row r="24" spans="1:12" ht="15.75" customHeight="1">
      <c r="A24" s="11" t="s">
        <v>10</v>
      </c>
      <c r="B24" s="13">
        <v>115.83656080557707</v>
      </c>
      <c r="C24" s="13">
        <v>94.324910451034384</v>
      </c>
      <c r="D24" s="13">
        <v>119.14312414635899</v>
      </c>
      <c r="E24" s="13">
        <v>104.28767960868237</v>
      </c>
    </row>
    <row r="32" spans="1:12">
      <c r="A32" s="16" t="s">
        <v>138</v>
      </c>
      <c r="B32" s="16"/>
      <c r="C32" s="16"/>
      <c r="D32" s="16"/>
      <c r="E32" s="16" t="s">
        <v>139</v>
      </c>
      <c r="F32" s="16"/>
      <c r="G32" s="16"/>
      <c r="H32" s="16"/>
      <c r="I32" s="16" t="s">
        <v>140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105.63573371875532</v>
      </c>
      <c r="B34" s="18">
        <v>104.84459274494861</v>
      </c>
      <c r="C34" s="18">
        <v>110.43027600337471</v>
      </c>
      <c r="D34" s="18">
        <v>84.029462356106379</v>
      </c>
      <c r="E34" s="18">
        <v>91.194468073429746</v>
      </c>
      <c r="F34" s="18">
        <v>111.17252270035532</v>
      </c>
      <c r="G34" s="18">
        <v>92.686688946762501</v>
      </c>
      <c r="H34" s="18">
        <v>80.57014253563392</v>
      </c>
      <c r="I34" s="18">
        <v>115.83656080557707</v>
      </c>
      <c r="J34" s="18">
        <v>94.324910451034384</v>
      </c>
      <c r="K34" s="18">
        <v>119.14312414635899</v>
      </c>
      <c r="L34" s="18">
        <v>104.28767960868237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142</v>
      </c>
      <c r="B7" s="12">
        <v>298141</v>
      </c>
      <c r="C7" s="12">
        <v>130943</v>
      </c>
      <c r="D7" s="12">
        <v>141483</v>
      </c>
      <c r="E7" s="12">
        <v>25714</v>
      </c>
    </row>
    <row r="8" spans="1:13" ht="15.75" customHeight="1">
      <c r="A8" s="11" t="s">
        <v>10</v>
      </c>
      <c r="B8" s="13">
        <v>105.61589582270589</v>
      </c>
      <c r="C8" s="13">
        <v>96.879277306323573</v>
      </c>
      <c r="D8" s="13">
        <v>113.68205375436904</v>
      </c>
      <c r="E8" s="13">
        <v>113.41242888016583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142</v>
      </c>
      <c r="B15" s="13">
        <v>971.98</v>
      </c>
      <c r="C15" s="13">
        <v>28.53</v>
      </c>
      <c r="D15" s="13">
        <v>793.2</v>
      </c>
      <c r="E15" s="13">
        <v>150.26</v>
      </c>
    </row>
    <row r="16" spans="1:13" ht="15.75" customHeight="1">
      <c r="A16" s="11" t="s">
        <v>10</v>
      </c>
      <c r="B16" s="13">
        <v>88.90413339553092</v>
      </c>
      <c r="C16" s="13">
        <v>112.63324121594948</v>
      </c>
      <c r="D16" s="13">
        <v>88.658388008986563</v>
      </c>
      <c r="E16" s="13">
        <v>86.71013907322984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142</v>
      </c>
      <c r="B23" s="12">
        <v>30673</v>
      </c>
      <c r="C23" s="12">
        <v>458972</v>
      </c>
      <c r="D23" s="12">
        <v>17837</v>
      </c>
      <c r="E23" s="12">
        <v>17114</v>
      </c>
    </row>
    <row r="24" spans="1:12" ht="15.75" customHeight="1">
      <c r="A24" s="11" t="s">
        <v>10</v>
      </c>
      <c r="B24" s="13">
        <v>118.79550735863671</v>
      </c>
      <c r="C24" s="13">
        <v>86.029236729789858</v>
      </c>
      <c r="D24" s="13">
        <v>128.22227014592769</v>
      </c>
      <c r="E24" s="13">
        <v>130.80097829409968</v>
      </c>
    </row>
    <row r="32" spans="1:12">
      <c r="A32" s="16" t="s">
        <v>143</v>
      </c>
      <c r="B32" s="16"/>
      <c r="C32" s="16"/>
      <c r="D32" s="16"/>
      <c r="E32" s="16" t="s">
        <v>144</v>
      </c>
      <c r="F32" s="16"/>
      <c r="G32" s="16"/>
      <c r="H32" s="16"/>
      <c r="I32" s="16" t="s">
        <v>145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105.61589582270589</v>
      </c>
      <c r="B34" s="18">
        <v>96.879277306323573</v>
      </c>
      <c r="C34" s="18">
        <v>113.68205375436904</v>
      </c>
      <c r="D34" s="18">
        <v>113.41242888016583</v>
      </c>
      <c r="E34" s="18">
        <v>88.90413339553092</v>
      </c>
      <c r="F34" s="18">
        <v>112.63324121594948</v>
      </c>
      <c r="G34" s="18">
        <v>88.658388008986563</v>
      </c>
      <c r="H34" s="18">
        <v>86.71013907322984</v>
      </c>
      <c r="I34" s="18">
        <v>118.79550735863671</v>
      </c>
      <c r="J34" s="18">
        <v>86.029236729789858</v>
      </c>
      <c r="K34" s="18">
        <v>128.22227014592769</v>
      </c>
      <c r="L34" s="18">
        <v>130.80097829409968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147</v>
      </c>
      <c r="B7" s="12">
        <v>300088</v>
      </c>
      <c r="C7" s="12">
        <v>138437</v>
      </c>
      <c r="D7" s="12">
        <v>144298</v>
      </c>
      <c r="E7" s="12">
        <v>17354</v>
      </c>
    </row>
    <row r="8" spans="1:13" ht="15.75" customHeight="1">
      <c r="A8" s="11" t="s">
        <v>10</v>
      </c>
      <c r="B8" s="13">
        <v>106.30561695856713</v>
      </c>
      <c r="C8" s="13">
        <v>102.42377608925652</v>
      </c>
      <c r="D8" s="13">
        <v>115.94391547145555</v>
      </c>
      <c r="E8" s="13">
        <v>76.540378423675733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147</v>
      </c>
      <c r="B15" s="13">
        <v>893</v>
      </c>
      <c r="C15" s="13">
        <v>26.74</v>
      </c>
      <c r="D15" s="13">
        <v>745.03</v>
      </c>
      <c r="E15" s="13">
        <v>121.23</v>
      </c>
    </row>
    <row r="16" spans="1:13" ht="15.75" customHeight="1">
      <c r="A16" s="11" t="s">
        <v>10</v>
      </c>
      <c r="B16" s="13">
        <v>81.680066588005019</v>
      </c>
      <c r="C16" s="13">
        <v>105.56652191077774</v>
      </c>
      <c r="D16" s="13">
        <v>83.274279902086803</v>
      </c>
      <c r="E16" s="13">
        <v>69.957874083905608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147</v>
      </c>
      <c r="B23" s="12">
        <v>33605</v>
      </c>
      <c r="C23" s="12">
        <v>517734</v>
      </c>
      <c r="D23" s="12">
        <v>19368</v>
      </c>
      <c r="E23" s="12">
        <v>14315</v>
      </c>
    </row>
    <row r="24" spans="1:12" ht="15.75" customHeight="1">
      <c r="A24" s="11" t="s">
        <v>10</v>
      </c>
      <c r="B24" s="13">
        <v>130.15104570100698</v>
      </c>
      <c r="C24" s="13">
        <v>97.043525202106068</v>
      </c>
      <c r="D24" s="13">
        <v>139.22794910502481</v>
      </c>
      <c r="E24" s="13">
        <v>109.4084377866096</v>
      </c>
    </row>
    <row r="32" spans="1:12">
      <c r="A32" s="16" t="s">
        <v>148</v>
      </c>
      <c r="B32" s="16"/>
      <c r="C32" s="16"/>
      <c r="D32" s="16"/>
      <c r="E32" s="16" t="s">
        <v>149</v>
      </c>
      <c r="F32" s="16"/>
      <c r="G32" s="16"/>
      <c r="H32" s="16"/>
      <c r="I32" s="16" t="s">
        <v>150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106.30561695856713</v>
      </c>
      <c r="B34" s="18">
        <v>102.42377608925652</v>
      </c>
      <c r="C34" s="18">
        <v>115.94391547145555</v>
      </c>
      <c r="D34" s="18">
        <v>76.540378423675733</v>
      </c>
      <c r="E34" s="18">
        <v>81.680066588005019</v>
      </c>
      <c r="F34" s="18">
        <v>105.56652191077774</v>
      </c>
      <c r="G34" s="18">
        <v>83.274279902086803</v>
      </c>
      <c r="H34" s="18">
        <v>69.957874083905608</v>
      </c>
      <c r="I34" s="18">
        <v>130.15104570100698</v>
      </c>
      <c r="J34" s="18">
        <v>97.043525202106068</v>
      </c>
      <c r="K34" s="18">
        <v>139.22794910502481</v>
      </c>
      <c r="L34" s="18">
        <v>109.4084377866096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152</v>
      </c>
      <c r="B7" s="12">
        <v>275955</v>
      </c>
      <c r="C7" s="12">
        <v>132920</v>
      </c>
      <c r="D7" s="12">
        <v>122655</v>
      </c>
      <c r="E7" s="12">
        <v>20380</v>
      </c>
    </row>
    <row r="8" spans="1:13" ht="15.75" customHeight="1">
      <c r="A8" s="11" t="s">
        <v>10</v>
      </c>
      <c r="B8" s="13">
        <v>97.756546505696306</v>
      </c>
      <c r="C8" s="13">
        <v>98.341977345536066</v>
      </c>
      <c r="D8" s="13">
        <v>98.553694106303482</v>
      </c>
      <c r="E8" s="13">
        <v>89.886649318572751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152</v>
      </c>
      <c r="B15" s="13">
        <v>939.5</v>
      </c>
      <c r="C15" s="13">
        <v>28.6</v>
      </c>
      <c r="D15" s="13">
        <v>768.44</v>
      </c>
      <c r="E15" s="13">
        <v>142.44999999999999</v>
      </c>
    </row>
    <row r="16" spans="1:13" ht="15.75" customHeight="1">
      <c r="A16" s="11" t="s">
        <v>10</v>
      </c>
      <c r="B16" s="13">
        <v>85.933283941131805</v>
      </c>
      <c r="C16" s="13">
        <v>112.90959336754838</v>
      </c>
      <c r="D16" s="13">
        <v>85.89088714274537</v>
      </c>
      <c r="E16" s="13">
        <v>82.203243118471931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152</v>
      </c>
      <c r="B23" s="12">
        <v>29372</v>
      </c>
      <c r="C23" s="12">
        <v>464692</v>
      </c>
      <c r="D23" s="12">
        <v>15961</v>
      </c>
      <c r="E23" s="12">
        <v>14307</v>
      </c>
    </row>
    <row r="24" spans="1:12" ht="15.75" customHeight="1">
      <c r="A24" s="11" t="s">
        <v>10</v>
      </c>
      <c r="B24" s="13">
        <v>113.75677769171185</v>
      </c>
      <c r="C24" s="13">
        <v>87.101387610659273</v>
      </c>
      <c r="D24" s="13">
        <v>114.73653942922869</v>
      </c>
      <c r="E24" s="13">
        <v>109.34729440538062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97.756546505696306</v>
      </c>
      <c r="B34" s="18">
        <v>98.341977345536066</v>
      </c>
      <c r="C34" s="18">
        <v>98.553694106303482</v>
      </c>
      <c r="D34" s="18">
        <v>89.886649318572751</v>
      </c>
      <c r="E34" s="18">
        <v>85.933283941131805</v>
      </c>
      <c r="F34" s="18">
        <v>112.90959336754838</v>
      </c>
      <c r="G34" s="18">
        <v>85.89088714274537</v>
      </c>
      <c r="H34" s="18">
        <v>82.203243118471931</v>
      </c>
      <c r="I34" s="18">
        <v>113.75677769171185</v>
      </c>
      <c r="J34" s="18">
        <v>87.101387610659273</v>
      </c>
      <c r="K34" s="18">
        <v>114.73653942922869</v>
      </c>
      <c r="L34" s="18">
        <v>109.34729440538062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154</v>
      </c>
      <c r="B7" s="12">
        <v>254335</v>
      </c>
      <c r="C7" s="12">
        <v>109899</v>
      </c>
      <c r="D7" s="12">
        <v>120210</v>
      </c>
      <c r="E7" s="12">
        <v>24226</v>
      </c>
    </row>
    <row r="8" spans="1:13" ht="15.75" customHeight="1">
      <c r="A8" s="11" t="s">
        <v>10</v>
      </c>
      <c r="B8" s="13">
        <v>90.097701638043418</v>
      </c>
      <c r="C8" s="13">
        <v>81.309697323932198</v>
      </c>
      <c r="D8" s="13">
        <v>96.589128600699041</v>
      </c>
      <c r="E8" s="13">
        <v>106.8495567414987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154</v>
      </c>
      <c r="B15" s="13">
        <v>1029.83</v>
      </c>
      <c r="C15" s="13">
        <v>21.6</v>
      </c>
      <c r="D15" s="13">
        <v>823.99</v>
      </c>
      <c r="E15" s="13">
        <v>184.24</v>
      </c>
    </row>
    <row r="16" spans="1:13" ht="15.75" customHeight="1">
      <c r="A16" s="11" t="s">
        <v>10</v>
      </c>
      <c r="B16" s="13">
        <v>94.195501650980063</v>
      </c>
      <c r="C16" s="13">
        <v>85.274378207658913</v>
      </c>
      <c r="D16" s="13">
        <v>92.099880402830109</v>
      </c>
      <c r="E16" s="13">
        <v>106.31888741416124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154</v>
      </c>
      <c r="B23" s="12">
        <v>24697</v>
      </c>
      <c r="C23" s="12">
        <v>508844</v>
      </c>
      <c r="D23" s="12">
        <v>14589</v>
      </c>
      <c r="E23" s="12">
        <v>13149</v>
      </c>
    </row>
    <row r="24" spans="1:12" ht="15.75" customHeight="1">
      <c r="A24" s="11" t="s">
        <v>10</v>
      </c>
      <c r="B24" s="13">
        <v>95.650658404337719</v>
      </c>
      <c r="C24" s="13">
        <v>95.377192801593978</v>
      </c>
      <c r="D24" s="13">
        <v>104.87384084537416</v>
      </c>
      <c r="E24" s="13">
        <v>100.49678997248547</v>
      </c>
    </row>
    <row r="32" spans="1:12">
      <c r="A32" s="16" t="s">
        <v>155</v>
      </c>
      <c r="B32" s="16"/>
      <c r="C32" s="16"/>
      <c r="D32" s="16"/>
      <c r="E32" s="16" t="s">
        <v>156</v>
      </c>
      <c r="F32" s="16"/>
      <c r="G32" s="16"/>
      <c r="H32" s="16"/>
      <c r="I32" s="16" t="s">
        <v>157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90.097701638043418</v>
      </c>
      <c r="B34" s="18">
        <v>81.309697323932198</v>
      </c>
      <c r="C34" s="18">
        <v>96.589128600699041</v>
      </c>
      <c r="D34" s="18">
        <v>106.8495567414987</v>
      </c>
      <c r="E34" s="18">
        <v>94.195501650980063</v>
      </c>
      <c r="F34" s="18">
        <v>85.274378207658913</v>
      </c>
      <c r="G34" s="18">
        <v>92.099880402830109</v>
      </c>
      <c r="H34" s="18">
        <v>106.31888741416124</v>
      </c>
      <c r="I34" s="18">
        <v>95.650658404337719</v>
      </c>
      <c r="J34" s="18">
        <v>95.377192801593978</v>
      </c>
      <c r="K34" s="18">
        <v>104.87384084537416</v>
      </c>
      <c r="L34" s="18">
        <v>100.49678997248547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159</v>
      </c>
      <c r="B7" s="12">
        <v>298675</v>
      </c>
      <c r="C7" s="12">
        <v>148689</v>
      </c>
      <c r="D7" s="12">
        <v>128066</v>
      </c>
      <c r="E7" s="12">
        <v>21920</v>
      </c>
    </row>
    <row r="8" spans="1:13" ht="15.75" customHeight="1">
      <c r="A8" s="11" t="s">
        <v>10</v>
      </c>
      <c r="B8" s="13">
        <v>105.8050643314629</v>
      </c>
      <c r="C8" s="13">
        <v>110.00880431485413</v>
      </c>
      <c r="D8" s="13">
        <v>102.90145032341007</v>
      </c>
      <c r="E8" s="13">
        <v>96.678869139505139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159</v>
      </c>
      <c r="B15" s="13">
        <v>990.65</v>
      </c>
      <c r="C15" s="13">
        <v>26.17</v>
      </c>
      <c r="D15" s="13">
        <v>806.48</v>
      </c>
      <c r="E15" s="13">
        <v>158.01</v>
      </c>
    </row>
    <row r="16" spans="1:13" ht="15.75" customHeight="1">
      <c r="A16" s="11" t="s">
        <v>10</v>
      </c>
      <c r="B16" s="13">
        <v>90.611823029571298</v>
      </c>
      <c r="C16" s="13">
        <v>103.31622581918676</v>
      </c>
      <c r="D16" s="13">
        <v>90.142734192495567</v>
      </c>
      <c r="E16" s="13">
        <v>91.182410987362232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159</v>
      </c>
      <c r="B23" s="12">
        <v>30149</v>
      </c>
      <c r="C23" s="12">
        <v>568206</v>
      </c>
      <c r="D23" s="12">
        <v>15880</v>
      </c>
      <c r="E23" s="12">
        <v>13872</v>
      </c>
    </row>
    <row r="24" spans="1:12" ht="15.75" customHeight="1">
      <c r="A24" s="11" t="s">
        <v>10</v>
      </c>
      <c r="B24" s="13">
        <v>116.76607281177382</v>
      </c>
      <c r="C24" s="13">
        <v>106.50394465302236</v>
      </c>
      <c r="D24" s="13">
        <v>114.15426640787865</v>
      </c>
      <c r="E24" s="13">
        <v>106.02262305105472</v>
      </c>
    </row>
    <row r="32" spans="1:12">
      <c r="A32" s="16" t="s">
        <v>160</v>
      </c>
      <c r="B32" s="16"/>
      <c r="C32" s="16"/>
      <c r="D32" s="16"/>
      <c r="E32" s="16" t="s">
        <v>161</v>
      </c>
      <c r="F32" s="16"/>
      <c r="G32" s="16"/>
      <c r="H32" s="16"/>
      <c r="I32" s="16" t="s">
        <v>162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105.8050643314629</v>
      </c>
      <c r="B34" s="18">
        <v>110.00880431485413</v>
      </c>
      <c r="C34" s="18">
        <v>102.90145032341007</v>
      </c>
      <c r="D34" s="18">
        <v>96.678869139505139</v>
      </c>
      <c r="E34" s="18">
        <v>90.611823029571298</v>
      </c>
      <c r="F34" s="18">
        <v>103.31622581918676</v>
      </c>
      <c r="G34" s="18">
        <v>90.142734192495567</v>
      </c>
      <c r="H34" s="18">
        <v>91.182410987362232</v>
      </c>
      <c r="I34" s="18">
        <v>116.76607281177382</v>
      </c>
      <c r="J34" s="18">
        <v>106.50394465302236</v>
      </c>
      <c r="K34" s="18">
        <v>114.15426640787865</v>
      </c>
      <c r="L34" s="18">
        <v>106.02262305105472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164</v>
      </c>
      <c r="B7" s="12">
        <v>278482</v>
      </c>
      <c r="C7" s="12">
        <v>145347</v>
      </c>
      <c r="D7" s="12">
        <v>110998</v>
      </c>
      <c r="E7" s="12">
        <v>22136</v>
      </c>
    </row>
    <row r="8" spans="1:13" ht="15.75" customHeight="1">
      <c r="A8" s="11" t="s">
        <v>10</v>
      </c>
      <c r="B8" s="13">
        <v>98.651731564926607</v>
      </c>
      <c r="C8" s="13">
        <v>107.53619757178477</v>
      </c>
      <c r="D8" s="13">
        <v>89.18725643806998</v>
      </c>
      <c r="E8" s="13">
        <v>97.631544127376173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164</v>
      </c>
      <c r="B15" s="13">
        <v>967.71</v>
      </c>
      <c r="C15" s="13">
        <v>26.54</v>
      </c>
      <c r="D15" s="13">
        <v>799.49</v>
      </c>
      <c r="E15" s="13">
        <v>141.66999999999999</v>
      </c>
    </row>
    <row r="16" spans="1:13" ht="15.75" customHeight="1">
      <c r="A16" s="11" t="s">
        <v>10</v>
      </c>
      <c r="B16" s="13">
        <v>88.513569135362076</v>
      </c>
      <c r="C16" s="13">
        <v>104.77694433478089</v>
      </c>
      <c r="D16" s="13">
        <v>89.361440531145561</v>
      </c>
      <c r="E16" s="13">
        <v>81.753130590339879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164</v>
      </c>
      <c r="B23" s="12">
        <v>28777</v>
      </c>
      <c r="C23" s="12">
        <v>547597</v>
      </c>
      <c r="D23" s="12">
        <v>13884</v>
      </c>
      <c r="E23" s="12">
        <v>15625</v>
      </c>
    </row>
    <row r="24" spans="1:12" ht="15.75" customHeight="1">
      <c r="A24" s="11" t="s">
        <v>10</v>
      </c>
      <c r="B24" s="13">
        <v>111.45236250968242</v>
      </c>
      <c r="C24" s="13">
        <v>102.64101501948429</v>
      </c>
      <c r="D24" s="13">
        <v>99.805908992883332</v>
      </c>
      <c r="E24" s="13">
        <v>119.42066646285538</v>
      </c>
    </row>
    <row r="32" spans="1:12">
      <c r="A32" s="16" t="s">
        <v>165</v>
      </c>
      <c r="B32" s="16"/>
      <c r="C32" s="16"/>
      <c r="D32" s="16"/>
      <c r="E32" s="16" t="s">
        <v>166</v>
      </c>
      <c r="F32" s="16"/>
      <c r="G32" s="16"/>
      <c r="H32" s="16"/>
      <c r="I32" s="16" t="s">
        <v>167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98.651731564926607</v>
      </c>
      <c r="B34" s="18">
        <v>107.53619757178477</v>
      </c>
      <c r="C34" s="18">
        <v>89.18725643806998</v>
      </c>
      <c r="D34" s="18">
        <v>97.631544127376173</v>
      </c>
      <c r="E34" s="18">
        <v>88.513569135362076</v>
      </c>
      <c r="F34" s="18">
        <v>104.77694433478089</v>
      </c>
      <c r="G34" s="18">
        <v>89.361440531145561</v>
      </c>
      <c r="H34" s="18">
        <v>81.753130590339879</v>
      </c>
      <c r="I34" s="18">
        <v>111.45236250968242</v>
      </c>
      <c r="J34" s="18">
        <v>102.64101501948429</v>
      </c>
      <c r="K34" s="18">
        <v>99.805908992883332</v>
      </c>
      <c r="L34" s="18">
        <v>119.42066646285538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169</v>
      </c>
      <c r="B7" s="12">
        <v>269307</v>
      </c>
      <c r="C7" s="12">
        <v>134442</v>
      </c>
      <c r="D7" s="12">
        <v>113707</v>
      </c>
      <c r="E7" s="12">
        <v>21158</v>
      </c>
    </row>
    <row r="8" spans="1:13" ht="15.75" customHeight="1">
      <c r="A8" s="11" t="s">
        <v>10</v>
      </c>
      <c r="B8" s="13">
        <v>95.401504846114605</v>
      </c>
      <c r="C8" s="13">
        <v>99.468041816796259</v>
      </c>
      <c r="D8" s="13">
        <v>91.363946808083242</v>
      </c>
      <c r="E8" s="13">
        <v>93.318043487848982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169</v>
      </c>
      <c r="B15" s="13">
        <v>952.89</v>
      </c>
      <c r="C15" s="13">
        <v>23.88</v>
      </c>
      <c r="D15" s="13">
        <v>783.22</v>
      </c>
      <c r="E15" s="13">
        <v>145.80000000000001</v>
      </c>
    </row>
    <row r="16" spans="1:13" ht="15.75" customHeight="1">
      <c r="A16" s="11" t="s">
        <v>10</v>
      </c>
      <c r="B16" s="13">
        <v>87.158027604752633</v>
      </c>
      <c r="C16" s="13">
        <v>94.275562574022899</v>
      </c>
      <c r="D16" s="13">
        <v>87.542892910235068</v>
      </c>
      <c r="E16" s="13">
        <v>84.13641872006464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169</v>
      </c>
      <c r="B23" s="12">
        <v>28262</v>
      </c>
      <c r="C23" s="12">
        <v>563103</v>
      </c>
      <c r="D23" s="12">
        <v>14518</v>
      </c>
      <c r="E23" s="12">
        <v>14511</v>
      </c>
    </row>
    <row r="24" spans="1:12" ht="15.75" customHeight="1">
      <c r="A24" s="11" t="s">
        <v>10</v>
      </c>
      <c r="B24" s="13">
        <v>109.4577846630519</v>
      </c>
      <c r="C24" s="13">
        <v>105.54744361367329</v>
      </c>
      <c r="D24" s="13">
        <v>104.36345338221551</v>
      </c>
      <c r="E24" s="13">
        <v>110.90645062671966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95.401504846114605</v>
      </c>
      <c r="B34" s="18">
        <v>99.468041816796259</v>
      </c>
      <c r="C34" s="18">
        <v>91.363946808083242</v>
      </c>
      <c r="D34" s="18">
        <v>93.318043487848982</v>
      </c>
      <c r="E34" s="18">
        <v>87.158027604752633</v>
      </c>
      <c r="F34" s="18">
        <v>94.275562574022899</v>
      </c>
      <c r="G34" s="18">
        <v>87.542892910235068</v>
      </c>
      <c r="H34" s="18">
        <v>84.13641872006464</v>
      </c>
      <c r="I34" s="18">
        <v>109.4577846630519</v>
      </c>
      <c r="J34" s="18">
        <v>105.54744361367329</v>
      </c>
      <c r="K34" s="18">
        <v>104.36345338221551</v>
      </c>
      <c r="L34" s="18">
        <v>110.90645062671966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171</v>
      </c>
      <c r="B7" s="12">
        <v>266594</v>
      </c>
      <c r="C7" s="12">
        <v>134313</v>
      </c>
      <c r="D7" s="12">
        <v>109980</v>
      </c>
      <c r="E7" s="12">
        <v>22301</v>
      </c>
    </row>
    <row r="8" spans="1:13" ht="15.75" customHeight="1">
      <c r="A8" s="11" t="s">
        <v>10</v>
      </c>
      <c r="B8" s="13">
        <v>94.440429632148721</v>
      </c>
      <c r="C8" s="13">
        <v>99.372600084343858</v>
      </c>
      <c r="D8" s="13">
        <v>88.369290104857185</v>
      </c>
      <c r="E8" s="13">
        <v>98.35928196533321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171</v>
      </c>
      <c r="B15" s="13">
        <v>965.71</v>
      </c>
      <c r="C15" s="13">
        <v>24.3</v>
      </c>
      <c r="D15" s="13">
        <v>792.81</v>
      </c>
      <c r="E15" s="13">
        <v>148.6</v>
      </c>
    </row>
    <row r="16" spans="1:13" ht="15.75" customHeight="1">
      <c r="A16" s="11" t="s">
        <v>10</v>
      </c>
      <c r="B16" s="13">
        <v>88.330635055657709</v>
      </c>
      <c r="C16" s="13">
        <v>95.93367548361627</v>
      </c>
      <c r="D16" s="13">
        <v>88.614796517151575</v>
      </c>
      <c r="E16" s="13">
        <v>85.752207282589879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171</v>
      </c>
      <c r="B23" s="12">
        <v>27606</v>
      </c>
      <c r="C23" s="12">
        <v>552701</v>
      </c>
      <c r="D23" s="12">
        <v>13872</v>
      </c>
      <c r="E23" s="12">
        <v>15007</v>
      </c>
    </row>
    <row r="24" spans="1:12" ht="15.75" customHeight="1">
      <c r="A24" s="11" t="s">
        <v>10</v>
      </c>
      <c r="B24" s="13">
        <v>106.91711851278079</v>
      </c>
      <c r="C24" s="13">
        <v>103.59770349779853</v>
      </c>
      <c r="D24" s="13">
        <v>99.719646323053695</v>
      </c>
      <c r="E24" s="13">
        <v>114.69734026291654</v>
      </c>
    </row>
    <row r="32" spans="1:12">
      <c r="A32" s="16" t="s">
        <v>47</v>
      </c>
      <c r="B32" s="16"/>
      <c r="C32" s="16"/>
      <c r="D32" s="16"/>
      <c r="E32" s="16" t="s">
        <v>48</v>
      </c>
      <c r="F32" s="16"/>
      <c r="G32" s="16"/>
      <c r="H32" s="16"/>
      <c r="I32" s="16" t="s">
        <v>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94.440429632148721</v>
      </c>
      <c r="B34" s="18">
        <v>99.372600084343858</v>
      </c>
      <c r="C34" s="18">
        <v>88.369290104857185</v>
      </c>
      <c r="D34" s="18">
        <v>98.35928196533321</v>
      </c>
      <c r="E34" s="18">
        <v>88.330635055657709</v>
      </c>
      <c r="F34" s="18">
        <v>95.93367548361627</v>
      </c>
      <c r="G34" s="18">
        <v>88.614796517151575</v>
      </c>
      <c r="H34" s="18">
        <v>85.752207282589879</v>
      </c>
      <c r="I34" s="18">
        <v>106.91711851278079</v>
      </c>
      <c r="J34" s="18">
        <v>103.59770349779853</v>
      </c>
      <c r="K34" s="18">
        <v>99.719646323053695</v>
      </c>
      <c r="L34" s="18">
        <v>114.69734026291654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24</v>
      </c>
      <c r="B7" s="12">
        <v>283160</v>
      </c>
      <c r="C7" s="12">
        <v>139745</v>
      </c>
      <c r="D7" s="12">
        <v>121903</v>
      </c>
      <c r="E7" s="12">
        <v>21512</v>
      </c>
    </row>
    <row r="8" spans="1:13" ht="15.75" customHeight="1">
      <c r="A8" s="11" t="s">
        <v>10</v>
      </c>
      <c r="B8" s="13">
        <v>100.30890438134104</v>
      </c>
      <c r="C8" s="13">
        <v>103.39151086482048</v>
      </c>
      <c r="D8" s="13">
        <v>97.949459644048048</v>
      </c>
      <c r="E8" s="13">
        <v>94.879371940193181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24</v>
      </c>
      <c r="B15" s="13">
        <v>1051.18</v>
      </c>
      <c r="C15" s="13">
        <v>24.23</v>
      </c>
      <c r="D15" s="13">
        <v>864.75</v>
      </c>
      <c r="E15" s="13">
        <v>162.19999999999999</v>
      </c>
    </row>
    <row r="16" spans="1:13" ht="15.75" customHeight="1">
      <c r="A16" s="11" t="s">
        <v>10</v>
      </c>
      <c r="B16" s="13">
        <v>96.148322951824312</v>
      </c>
      <c r="C16" s="13">
        <v>95.65732333201737</v>
      </c>
      <c r="D16" s="13">
        <v>96.655750164865267</v>
      </c>
      <c r="E16" s="13">
        <v>93.600323157712509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24</v>
      </c>
      <c r="B23" s="12">
        <v>26937</v>
      </c>
      <c r="C23" s="12">
        <v>576826</v>
      </c>
      <c r="D23" s="12">
        <v>14097</v>
      </c>
      <c r="E23" s="12">
        <v>13263</v>
      </c>
    </row>
    <row r="24" spans="1:12" ht="15.75" customHeight="1">
      <c r="A24" s="11" t="s">
        <v>10</v>
      </c>
      <c r="B24" s="13">
        <v>104.32610379550735</v>
      </c>
      <c r="C24" s="13">
        <v>108.11966853293396</v>
      </c>
      <c r="D24" s="13">
        <v>101.33707138235928</v>
      </c>
      <c r="E24" s="13">
        <v>101.36808315499847</v>
      </c>
    </row>
    <row r="32" spans="1:12">
      <c r="A32" s="16" t="s">
        <v>25</v>
      </c>
      <c r="B32" s="16"/>
      <c r="C32" s="16"/>
      <c r="D32" s="16"/>
      <c r="E32" s="16" t="s">
        <v>26</v>
      </c>
      <c r="F32" s="16"/>
      <c r="G32" s="16"/>
      <c r="H32" s="16"/>
      <c r="I32" s="16" t="s">
        <v>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100.30890438134104</v>
      </c>
      <c r="B34" s="18">
        <v>103.39151086482048</v>
      </c>
      <c r="C34" s="18">
        <v>97.949459644048048</v>
      </c>
      <c r="D34" s="18">
        <v>94.879371940193181</v>
      </c>
      <c r="E34" s="18">
        <v>96.148322951824312</v>
      </c>
      <c r="F34" s="18">
        <v>95.65732333201737</v>
      </c>
      <c r="G34" s="18">
        <v>96.655750164865267</v>
      </c>
      <c r="H34" s="18">
        <v>93.600323157712509</v>
      </c>
      <c r="I34" s="18">
        <v>104.32610379550735</v>
      </c>
      <c r="J34" s="18">
        <v>108.11966853293396</v>
      </c>
      <c r="K34" s="18">
        <v>101.33707138235928</v>
      </c>
      <c r="L34" s="18">
        <v>101.36808315499847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173</v>
      </c>
      <c r="B7" s="12">
        <v>304675</v>
      </c>
      <c r="C7" s="12">
        <v>179232</v>
      </c>
      <c r="D7" s="12">
        <v>102317</v>
      </c>
      <c r="E7" s="12">
        <v>23126</v>
      </c>
    </row>
    <row r="8" spans="1:13" ht="15.75" customHeight="1">
      <c r="A8" s="11" t="s">
        <v>10</v>
      </c>
      <c r="B8" s="13">
        <v>107.93055319390126</v>
      </c>
      <c r="C8" s="13">
        <v>132.60629915434185</v>
      </c>
      <c r="D8" s="13">
        <v>82.212044514081398</v>
      </c>
      <c r="E8" s="13">
        <v>101.99797115511842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173</v>
      </c>
      <c r="B15" s="13">
        <v>1013.28</v>
      </c>
      <c r="C15" s="13">
        <v>28.43</v>
      </c>
      <c r="D15" s="13">
        <v>841.4</v>
      </c>
      <c r="E15" s="13">
        <v>143.44999999999999</v>
      </c>
    </row>
    <row r="16" spans="1:13" ht="15.75" customHeight="1">
      <c r="A16" s="11" t="s">
        <v>10</v>
      </c>
      <c r="B16" s="13">
        <v>92.681722141426334</v>
      </c>
      <c r="C16" s="13">
        <v>112.23845242795105</v>
      </c>
      <c r="D16" s="13">
        <v>94.045849307565916</v>
      </c>
      <c r="E16" s="13">
        <v>82.780310462230943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173</v>
      </c>
      <c r="B23" s="12">
        <v>30068</v>
      </c>
      <c r="C23" s="12">
        <v>630455</v>
      </c>
      <c r="D23" s="12">
        <v>12160</v>
      </c>
      <c r="E23" s="12">
        <v>16121</v>
      </c>
    </row>
    <row r="24" spans="1:12" ht="15.75" customHeight="1">
      <c r="A24" s="11" t="s">
        <v>10</v>
      </c>
      <c r="B24" s="13">
        <v>116.45236250968243</v>
      </c>
      <c r="C24" s="13">
        <v>118.17183279694549</v>
      </c>
      <c r="D24" s="13">
        <v>87.412838760692978</v>
      </c>
      <c r="E24" s="13">
        <v>123.21155609905227</v>
      </c>
    </row>
    <row r="32" spans="1:12">
      <c r="A32" s="16" t="s">
        <v>174</v>
      </c>
      <c r="B32" s="16"/>
      <c r="C32" s="16"/>
      <c r="D32" s="16"/>
      <c r="E32" s="16" t="s">
        <v>175</v>
      </c>
      <c r="F32" s="16"/>
      <c r="G32" s="16"/>
      <c r="H32" s="16"/>
      <c r="I32" s="16" t="s">
        <v>176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107.93055319390126</v>
      </c>
      <c r="B34" s="18">
        <v>132.60629915434185</v>
      </c>
      <c r="C34" s="18">
        <v>82.212044514081398</v>
      </c>
      <c r="D34" s="18">
        <v>101.99797115511842</v>
      </c>
      <c r="E34" s="18">
        <v>92.681722141426334</v>
      </c>
      <c r="F34" s="18">
        <v>112.23845242795105</v>
      </c>
      <c r="G34" s="18">
        <v>94.045849307565916</v>
      </c>
      <c r="H34" s="18">
        <v>82.780310462230943</v>
      </c>
      <c r="I34" s="18">
        <v>116.45236250968243</v>
      </c>
      <c r="J34" s="18">
        <v>118.17183279694549</v>
      </c>
      <c r="K34" s="18">
        <v>87.412838760692978</v>
      </c>
      <c r="L34" s="18">
        <v>123.21155609905227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178</v>
      </c>
      <c r="B7" s="12">
        <v>320443</v>
      </c>
      <c r="C7" s="12">
        <v>129322</v>
      </c>
      <c r="D7" s="12">
        <v>171791</v>
      </c>
      <c r="E7" s="12">
        <v>19330</v>
      </c>
    </row>
    <row r="8" spans="1:13" ht="15.75" customHeight="1">
      <c r="A8" s="11" t="s">
        <v>10</v>
      </c>
      <c r="B8" s="13">
        <v>113.51633792438926</v>
      </c>
      <c r="C8" s="13">
        <v>95.679966854344073</v>
      </c>
      <c r="D8" s="13">
        <v>138.0346309911213</v>
      </c>
      <c r="E8" s="13">
        <v>85.255590349755224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178</v>
      </c>
      <c r="B15" s="13">
        <v>898.32</v>
      </c>
      <c r="C15" s="13">
        <v>25.95</v>
      </c>
      <c r="D15" s="13">
        <v>744.57</v>
      </c>
      <c r="E15" s="13">
        <v>127.81</v>
      </c>
    </row>
    <row r="16" spans="1:13" ht="15.75" customHeight="1">
      <c r="A16" s="11" t="s">
        <v>10</v>
      </c>
      <c r="B16" s="13">
        <v>82.166671240018658</v>
      </c>
      <c r="C16" s="13">
        <v>102.44769048559021</v>
      </c>
      <c r="D16" s="13">
        <v>83.22286429633273</v>
      </c>
      <c r="E16" s="13">
        <v>73.754977205839921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178</v>
      </c>
      <c r="B23" s="12">
        <v>35671</v>
      </c>
      <c r="C23" s="12">
        <v>498415</v>
      </c>
      <c r="D23" s="12">
        <v>23073</v>
      </c>
      <c r="E23" s="12">
        <v>15125</v>
      </c>
    </row>
    <row r="24" spans="1:12" ht="15.75" customHeight="1">
      <c r="A24" s="11" t="s">
        <v>10</v>
      </c>
      <c r="B24" s="13">
        <v>138.15259488768396</v>
      </c>
      <c r="C24" s="13">
        <v>93.422391833659162</v>
      </c>
      <c r="D24" s="13">
        <v>165.86154841492345</v>
      </c>
      <c r="E24" s="13">
        <v>115.59920513604402</v>
      </c>
    </row>
    <row r="32" spans="1:12">
      <c r="A32" s="16" t="s">
        <v>174</v>
      </c>
      <c r="B32" s="16"/>
      <c r="C32" s="16"/>
      <c r="D32" s="16"/>
      <c r="E32" s="16" t="s">
        <v>175</v>
      </c>
      <c r="F32" s="16"/>
      <c r="G32" s="16"/>
      <c r="H32" s="16"/>
      <c r="I32" s="16" t="s">
        <v>176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113.51633792438926</v>
      </c>
      <c r="B34" s="18">
        <v>95.679966854344073</v>
      </c>
      <c r="C34" s="18">
        <v>138.0346309911213</v>
      </c>
      <c r="D34" s="18">
        <v>85.255590349755224</v>
      </c>
      <c r="E34" s="18">
        <v>82.166671240018658</v>
      </c>
      <c r="F34" s="18">
        <v>102.44769048559021</v>
      </c>
      <c r="G34" s="18">
        <v>83.22286429633273</v>
      </c>
      <c r="H34" s="18">
        <v>73.754977205839921</v>
      </c>
      <c r="I34" s="18">
        <v>138.15259488768396</v>
      </c>
      <c r="J34" s="18">
        <v>93.422391833659162</v>
      </c>
      <c r="K34" s="18">
        <v>165.86154841492345</v>
      </c>
      <c r="L34" s="18">
        <v>115.59920513604402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180</v>
      </c>
      <c r="B7" s="12">
        <v>318858</v>
      </c>
      <c r="C7" s="12">
        <v>169165</v>
      </c>
      <c r="D7" s="12">
        <v>124391</v>
      </c>
      <c r="E7" s="12">
        <v>25303</v>
      </c>
    </row>
    <row r="8" spans="1:13" ht="15.75" customHeight="1">
      <c r="A8" s="11" t="s">
        <v>10</v>
      </c>
      <c r="B8" s="13">
        <v>112.9548546165618</v>
      </c>
      <c r="C8" s="13">
        <v>125.15814473109847</v>
      </c>
      <c r="D8" s="13">
        <v>99.948575790446341</v>
      </c>
      <c r="E8" s="13">
        <v>111.59970008380012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180</v>
      </c>
      <c r="B15" s="13">
        <v>975.43</v>
      </c>
      <c r="C15" s="13">
        <v>30.91</v>
      </c>
      <c r="D15" s="13">
        <v>797.96</v>
      </c>
      <c r="E15" s="13">
        <v>146.56</v>
      </c>
    </row>
    <row r="16" spans="1:13" ht="15.75" customHeight="1">
      <c r="A16" s="11" t="s">
        <v>10</v>
      </c>
      <c r="B16" s="13">
        <v>89.219694683020961</v>
      </c>
      <c r="C16" s="13">
        <v>122.02921437031189</v>
      </c>
      <c r="D16" s="13">
        <v>89.190427755485274</v>
      </c>
      <c r="E16" s="13">
        <v>84.574989901321487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180</v>
      </c>
      <c r="B23" s="12">
        <v>32689</v>
      </c>
      <c r="C23" s="12">
        <v>547363</v>
      </c>
      <c r="D23" s="12">
        <v>15589</v>
      </c>
      <c r="E23" s="12">
        <v>17264</v>
      </c>
    </row>
    <row r="24" spans="1:12" ht="15.75" customHeight="1">
      <c r="A24" s="11" t="s">
        <v>10</v>
      </c>
      <c r="B24" s="13">
        <v>126.60340821068938</v>
      </c>
      <c r="C24" s="13">
        <v>102.59715430163052</v>
      </c>
      <c r="D24" s="13">
        <v>112.0623966645101</v>
      </c>
      <c r="E24" s="13">
        <v>131.94741669214307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112.9548546165618</v>
      </c>
      <c r="B34" s="18">
        <v>125.15814473109847</v>
      </c>
      <c r="C34" s="18">
        <v>99.948575790446341</v>
      </c>
      <c r="D34" s="18">
        <v>111.59970008380012</v>
      </c>
      <c r="E34" s="18">
        <v>89.219694683020961</v>
      </c>
      <c r="F34" s="18">
        <v>122.02921437031189</v>
      </c>
      <c r="G34" s="18">
        <v>89.190427755485274</v>
      </c>
      <c r="H34" s="18">
        <v>84.574989901321487</v>
      </c>
      <c r="I34" s="18">
        <v>126.60340821068938</v>
      </c>
      <c r="J34" s="18">
        <v>102.59715430163052</v>
      </c>
      <c r="K34" s="18">
        <v>112.0623966645101</v>
      </c>
      <c r="L34" s="18">
        <v>131.94741669214307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182</v>
      </c>
      <c r="B7" s="12">
        <v>272295</v>
      </c>
      <c r="C7" s="12">
        <v>128957</v>
      </c>
      <c r="D7" s="12">
        <v>123963</v>
      </c>
      <c r="E7" s="12">
        <v>19376</v>
      </c>
    </row>
    <row r="8" spans="1:13" ht="15.75" customHeight="1">
      <c r="A8" s="11" t="s">
        <v>10</v>
      </c>
      <c r="B8" s="13">
        <v>96.459998299608912</v>
      </c>
      <c r="C8" s="13">
        <v>95.409918541591139</v>
      </c>
      <c r="D8" s="13">
        <v>99.604676389056294</v>
      </c>
      <c r="E8" s="13">
        <v>85.458474837912931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182</v>
      </c>
      <c r="B15" s="13">
        <v>991.79</v>
      </c>
      <c r="C15" s="13">
        <v>24.92</v>
      </c>
      <c r="D15" s="13">
        <v>833.44</v>
      </c>
      <c r="E15" s="13">
        <v>133.44</v>
      </c>
    </row>
    <row r="16" spans="1:13" ht="15.75" customHeight="1">
      <c r="A16" s="11" t="s">
        <v>10</v>
      </c>
      <c r="B16" s="13">
        <v>90.716095455002787</v>
      </c>
      <c r="C16" s="13">
        <v>98.381365969206485</v>
      </c>
      <c r="D16" s="13">
        <v>93.156135781908418</v>
      </c>
      <c r="E16" s="13">
        <v>77.003866351203186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182</v>
      </c>
      <c r="B23" s="12">
        <v>27455</v>
      </c>
      <c r="C23" s="12">
        <v>517414</v>
      </c>
      <c r="D23" s="12">
        <v>14874</v>
      </c>
      <c r="E23" s="12">
        <v>14521</v>
      </c>
    </row>
    <row r="24" spans="1:12" ht="15.75" customHeight="1">
      <c r="A24" s="11" t="s">
        <v>10</v>
      </c>
      <c r="B24" s="13">
        <v>106.33230054221534</v>
      </c>
      <c r="C24" s="13">
        <v>96.983544733246248</v>
      </c>
      <c r="D24" s="13">
        <v>106.92257925382791</v>
      </c>
      <c r="E24" s="13">
        <v>110.98287985325588</v>
      </c>
    </row>
    <row r="32" spans="1:12">
      <c r="A32" s="16" t="s">
        <v>183</v>
      </c>
      <c r="B32" s="16"/>
      <c r="C32" s="16"/>
      <c r="D32" s="16"/>
      <c r="E32" s="16" t="s">
        <v>184</v>
      </c>
      <c r="F32" s="16"/>
      <c r="G32" s="16"/>
      <c r="H32" s="16"/>
      <c r="I32" s="16" t="s">
        <v>185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96.459998299608912</v>
      </c>
      <c r="B34" s="18">
        <v>95.409918541591139</v>
      </c>
      <c r="C34" s="18">
        <v>99.604676389056294</v>
      </c>
      <c r="D34" s="18">
        <v>85.458474837912931</v>
      </c>
      <c r="E34" s="18">
        <v>90.716095455002787</v>
      </c>
      <c r="F34" s="18">
        <v>98.381365969206485</v>
      </c>
      <c r="G34" s="18">
        <v>93.156135781908418</v>
      </c>
      <c r="H34" s="18">
        <v>77.003866351203186</v>
      </c>
      <c r="I34" s="18">
        <v>106.33230054221534</v>
      </c>
      <c r="J34" s="18">
        <v>96.983544733246248</v>
      </c>
      <c r="K34" s="18">
        <v>106.92257925382791</v>
      </c>
      <c r="L34" s="18">
        <v>110.98287985325588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187</v>
      </c>
      <c r="B7" s="12">
        <v>281027</v>
      </c>
      <c r="C7" s="12">
        <v>131487</v>
      </c>
      <c r="D7" s="12">
        <v>127588</v>
      </c>
      <c r="E7" s="12">
        <v>21952</v>
      </c>
    </row>
    <row r="8" spans="1:13" ht="15.75" customHeight="1">
      <c r="A8" s="11" t="s">
        <v>10</v>
      </c>
      <c r="B8" s="13">
        <v>99.553293090744205</v>
      </c>
      <c r="C8" s="13">
        <v>97.28176027108411</v>
      </c>
      <c r="D8" s="13">
        <v>102.51737575830622</v>
      </c>
      <c r="E8" s="13">
        <v>96.820006174745288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187</v>
      </c>
      <c r="B15" s="13">
        <v>1063.55</v>
      </c>
      <c r="C15" s="13">
        <v>22.06</v>
      </c>
      <c r="D15" s="13">
        <v>880.24</v>
      </c>
      <c r="E15" s="13">
        <v>161.25</v>
      </c>
    </row>
    <row r="16" spans="1:13" ht="15.75" customHeight="1">
      <c r="A16" s="11" t="s">
        <v>10</v>
      </c>
      <c r="B16" s="13">
        <v>97.27977023479589</v>
      </c>
      <c r="C16" s="13">
        <v>87.090406632451646</v>
      </c>
      <c r="D16" s="13">
        <v>98.387114802105813</v>
      </c>
      <c r="E16" s="13">
        <v>93.052109181141446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187</v>
      </c>
      <c r="B23" s="12">
        <v>26423</v>
      </c>
      <c r="C23" s="12">
        <v>596085</v>
      </c>
      <c r="D23" s="12">
        <v>14495</v>
      </c>
      <c r="E23" s="12">
        <v>13613</v>
      </c>
    </row>
    <row r="24" spans="1:12" ht="15.75" customHeight="1">
      <c r="A24" s="11" t="s">
        <v>10</v>
      </c>
      <c r="B24" s="13">
        <v>102.33539891556933</v>
      </c>
      <c r="C24" s="13">
        <v>111.72955556346965</v>
      </c>
      <c r="D24" s="13">
        <v>104.19811659837539</v>
      </c>
      <c r="E24" s="13">
        <v>104.04310608376643</v>
      </c>
    </row>
    <row r="32" spans="1:12">
      <c r="A32" s="16" t="s">
        <v>188</v>
      </c>
      <c r="B32" s="16"/>
      <c r="C32" s="16"/>
      <c r="D32" s="16"/>
      <c r="E32" s="16" t="s">
        <v>189</v>
      </c>
      <c r="F32" s="16"/>
      <c r="G32" s="16"/>
      <c r="H32" s="16"/>
      <c r="I32" s="16" t="s">
        <v>190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99.553293090744205</v>
      </c>
      <c r="B34" s="18">
        <v>97.28176027108411</v>
      </c>
      <c r="C34" s="18">
        <v>102.51737575830622</v>
      </c>
      <c r="D34" s="18">
        <v>96.820006174745288</v>
      </c>
      <c r="E34" s="18">
        <v>97.27977023479589</v>
      </c>
      <c r="F34" s="18">
        <v>87.090406632451646</v>
      </c>
      <c r="G34" s="18">
        <v>98.387114802105813</v>
      </c>
      <c r="H34" s="18">
        <v>93.052109181141446</v>
      </c>
      <c r="I34" s="18">
        <v>102.33539891556933</v>
      </c>
      <c r="J34" s="18">
        <v>111.72955556346965</v>
      </c>
      <c r="K34" s="18">
        <v>104.19811659837539</v>
      </c>
      <c r="L34" s="18">
        <v>104.04310608376643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192</v>
      </c>
      <c r="B7" s="12">
        <v>340318</v>
      </c>
      <c r="C7" s="12">
        <v>160846</v>
      </c>
      <c r="D7" s="12">
        <v>160967</v>
      </c>
      <c r="E7" s="12">
        <v>18505</v>
      </c>
    </row>
    <row r="8" spans="1:13" ht="15.75" customHeight="1">
      <c r="A8" s="11" t="s">
        <v>10</v>
      </c>
      <c r="B8" s="13">
        <v>120.55701978121635</v>
      </c>
      <c r="C8" s="13">
        <v>119.00326277550477</v>
      </c>
      <c r="D8" s="13">
        <v>129.33751155035958</v>
      </c>
      <c r="E8" s="13">
        <v>81.616901159970013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192</v>
      </c>
      <c r="B15" s="13">
        <v>980.45</v>
      </c>
      <c r="C15" s="13">
        <v>29.52</v>
      </c>
      <c r="D15" s="13">
        <v>827.01</v>
      </c>
      <c r="E15" s="13">
        <v>123.93</v>
      </c>
    </row>
    <row r="16" spans="1:13" ht="15.75" customHeight="1">
      <c r="A16" s="11" t="s">
        <v>10</v>
      </c>
      <c r="B16" s="13">
        <v>89.678859223078973</v>
      </c>
      <c r="C16" s="13">
        <v>116.54165021713384</v>
      </c>
      <c r="D16" s="13">
        <v>92.437435031911207</v>
      </c>
      <c r="E16" s="13">
        <v>71.515955912054935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192</v>
      </c>
      <c r="B23" s="12">
        <v>34710</v>
      </c>
      <c r="C23" s="12">
        <v>544842</v>
      </c>
      <c r="D23" s="12">
        <v>19464</v>
      </c>
      <c r="E23" s="12">
        <v>14933</v>
      </c>
    </row>
    <row r="24" spans="1:12" ht="15.75" customHeight="1">
      <c r="A24" s="11" t="s">
        <v>10</v>
      </c>
      <c r="B24" s="13">
        <v>134.4306738962045</v>
      </c>
      <c r="C24" s="13">
        <v>102.12462067039421</v>
      </c>
      <c r="D24" s="13">
        <v>139.91805046366187</v>
      </c>
      <c r="E24" s="13">
        <v>114.13176398654845</v>
      </c>
    </row>
    <row r="32" spans="1:12">
      <c r="A32" s="16" t="s">
        <v>193</v>
      </c>
      <c r="B32" s="16"/>
      <c r="C32" s="16"/>
      <c r="D32" s="16"/>
      <c r="E32" s="16" t="s">
        <v>194</v>
      </c>
      <c r="F32" s="16"/>
      <c r="G32" s="16"/>
      <c r="H32" s="16"/>
      <c r="I32" s="16" t="s">
        <v>195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120.55701978121635</v>
      </c>
      <c r="B34" s="18">
        <v>119.00326277550477</v>
      </c>
      <c r="C34" s="18">
        <v>129.33751155035958</v>
      </c>
      <c r="D34" s="18">
        <v>81.616901159970013</v>
      </c>
      <c r="E34" s="18">
        <v>89.678859223078973</v>
      </c>
      <c r="F34" s="18">
        <v>116.54165021713384</v>
      </c>
      <c r="G34" s="18">
        <v>92.437435031911207</v>
      </c>
      <c r="H34" s="18">
        <v>71.515955912054935</v>
      </c>
      <c r="I34" s="18">
        <v>134.4306738962045</v>
      </c>
      <c r="J34" s="18">
        <v>102.12462067039421</v>
      </c>
      <c r="K34" s="18">
        <v>139.91805046366187</v>
      </c>
      <c r="L34" s="18">
        <v>114.13176398654845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197</v>
      </c>
      <c r="B7" s="12">
        <v>402211</v>
      </c>
      <c r="C7" s="12">
        <v>214000</v>
      </c>
      <c r="D7" s="12">
        <v>162033</v>
      </c>
      <c r="E7" s="12">
        <v>26178</v>
      </c>
    </row>
    <row r="8" spans="1:13" ht="15.75" customHeight="1">
      <c r="A8" s="11" t="s">
        <v>10</v>
      </c>
      <c r="B8" s="13">
        <v>142.48250014169926</v>
      </c>
      <c r="C8" s="13">
        <v>158.32969569624373</v>
      </c>
      <c r="D8" s="13">
        <v>130.19404604073762</v>
      </c>
      <c r="E8" s="13">
        <v>115.45891589114805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197</v>
      </c>
      <c r="B15" s="13">
        <v>1446.29</v>
      </c>
      <c r="C15" s="13">
        <v>42.57</v>
      </c>
      <c r="D15" s="13">
        <v>1200.17</v>
      </c>
      <c r="E15" s="13">
        <v>203.55</v>
      </c>
    </row>
    <row r="16" spans="1:13" ht="15.75" customHeight="1">
      <c r="A16" s="11" t="s">
        <v>10</v>
      </c>
      <c r="B16" s="13">
        <v>132.28786506782282</v>
      </c>
      <c r="C16" s="13">
        <v>168.06158705092778</v>
      </c>
      <c r="D16" s="13">
        <v>134.14666860406632</v>
      </c>
      <c r="E16" s="13">
        <v>117.46205782214784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197</v>
      </c>
      <c r="B23" s="12">
        <v>27810</v>
      </c>
      <c r="C23" s="12">
        <v>502651</v>
      </c>
      <c r="D23" s="12">
        <v>13501</v>
      </c>
      <c r="E23" s="12">
        <v>12861</v>
      </c>
    </row>
    <row r="24" spans="1:12" ht="15.75" customHeight="1">
      <c r="A24" s="11" t="s">
        <v>10</v>
      </c>
      <c r="B24" s="13">
        <v>107.70720371804802</v>
      </c>
      <c r="C24" s="13">
        <v>94.216383290191132</v>
      </c>
      <c r="D24" s="13">
        <v>97.052692114154269</v>
      </c>
      <c r="E24" s="13">
        <v>98.295628248242124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142.48250014169926</v>
      </c>
      <c r="B34" s="18">
        <v>158.32969569624373</v>
      </c>
      <c r="C34" s="18">
        <v>130.19404604073762</v>
      </c>
      <c r="D34" s="18">
        <v>115.45891589114805</v>
      </c>
      <c r="E34" s="18">
        <v>132.28786506782282</v>
      </c>
      <c r="F34" s="18">
        <v>168.06158705092778</v>
      </c>
      <c r="G34" s="18">
        <v>134.14666860406632</v>
      </c>
      <c r="H34" s="18">
        <v>117.46205782214784</v>
      </c>
      <c r="I34" s="18">
        <v>107.70720371804802</v>
      </c>
      <c r="J34" s="18">
        <v>94.216383290191132</v>
      </c>
      <c r="K34" s="18">
        <v>97.052692114154269</v>
      </c>
      <c r="L34" s="18">
        <v>98.295628248242124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199</v>
      </c>
      <c r="B7" s="12">
        <v>348213</v>
      </c>
      <c r="C7" s="12">
        <v>167393</v>
      </c>
      <c r="D7" s="12">
        <v>153932</v>
      </c>
      <c r="E7" s="12">
        <v>26888</v>
      </c>
    </row>
    <row r="8" spans="1:13" ht="15.75" customHeight="1">
      <c r="A8" s="11" t="s">
        <v>10</v>
      </c>
      <c r="B8" s="13">
        <v>123.35380887604148</v>
      </c>
      <c r="C8" s="13">
        <v>123.84711566206228</v>
      </c>
      <c r="D8" s="13">
        <v>123.68486601582902</v>
      </c>
      <c r="E8" s="13">
        <v>118.59039386053895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199</v>
      </c>
      <c r="B15" s="13">
        <v>1326.94</v>
      </c>
      <c r="C15" s="13">
        <v>32.409999999999997</v>
      </c>
      <c r="D15" s="13">
        <v>1066.8</v>
      </c>
      <c r="E15" s="13">
        <v>227.73</v>
      </c>
    </row>
    <row r="16" spans="1:13" ht="15.75" customHeight="1">
      <c r="A16" s="11" t="s">
        <v>10</v>
      </c>
      <c r="B16" s="13">
        <v>121.37127386146402</v>
      </c>
      <c r="C16" s="13">
        <v>127.95104619028818</v>
      </c>
      <c r="D16" s="13">
        <v>119.23949612706362</v>
      </c>
      <c r="E16" s="13">
        <v>131.41554619424087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199</v>
      </c>
      <c r="B23" s="12">
        <v>26242</v>
      </c>
      <c r="C23" s="12">
        <v>516431</v>
      </c>
      <c r="D23" s="12">
        <v>14429</v>
      </c>
      <c r="E23" s="12">
        <v>11807</v>
      </c>
    </row>
    <row r="24" spans="1:12" ht="15.75" customHeight="1">
      <c r="A24" s="11" t="s">
        <v>10</v>
      </c>
      <c r="B24" s="13">
        <v>101.63439194422928</v>
      </c>
      <c r="C24" s="13">
        <v>96.799292230467444</v>
      </c>
      <c r="D24" s="13">
        <v>103.72367191431242</v>
      </c>
      <c r="E24" s="13">
        <v>90.239987771323754</v>
      </c>
    </row>
    <row r="32" spans="1:12">
      <c r="A32" s="16" t="s">
        <v>87</v>
      </c>
      <c r="B32" s="16"/>
      <c r="C32" s="16"/>
      <c r="D32" s="16"/>
      <c r="E32" s="16" t="s">
        <v>88</v>
      </c>
      <c r="F32" s="16"/>
      <c r="G32" s="16"/>
      <c r="H32" s="16"/>
      <c r="I32" s="16" t="s">
        <v>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123.35380887604148</v>
      </c>
      <c r="B34" s="18">
        <v>123.84711566206228</v>
      </c>
      <c r="C34" s="18">
        <v>123.68486601582902</v>
      </c>
      <c r="D34" s="18">
        <v>118.59039386053895</v>
      </c>
      <c r="E34" s="18">
        <v>121.37127386146402</v>
      </c>
      <c r="F34" s="18">
        <v>127.95104619028818</v>
      </c>
      <c r="G34" s="18">
        <v>119.23949612706362</v>
      </c>
      <c r="H34" s="18">
        <v>131.41554619424087</v>
      </c>
      <c r="I34" s="18">
        <v>101.63439194422928</v>
      </c>
      <c r="J34" s="18">
        <v>96.799292230467444</v>
      </c>
      <c r="K34" s="18">
        <v>103.72367191431242</v>
      </c>
      <c r="L34" s="18">
        <v>90.239987771323754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201</v>
      </c>
      <c r="B7" s="12">
        <v>299807</v>
      </c>
      <c r="C7" s="12">
        <v>116919</v>
      </c>
      <c r="D7" s="12">
        <v>153147</v>
      </c>
      <c r="E7" s="12">
        <v>29741</v>
      </c>
    </row>
    <row r="8" spans="1:13" ht="15.75" customHeight="1">
      <c r="A8" s="11" t="s">
        <v>10</v>
      </c>
      <c r="B8" s="13">
        <v>106.20607323017627</v>
      </c>
      <c r="C8" s="13">
        <v>86.503503229481879</v>
      </c>
      <c r="D8" s="13">
        <v>123.05411594552247</v>
      </c>
      <c r="E8" s="13">
        <v>131.17364265866891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201</v>
      </c>
      <c r="B15" s="13">
        <v>1316.89</v>
      </c>
      <c r="C15" s="13">
        <v>23.58</v>
      </c>
      <c r="D15" s="13">
        <v>1068.19</v>
      </c>
      <c r="E15" s="13">
        <v>225.12</v>
      </c>
    </row>
    <row r="16" spans="1:13" ht="15.75" customHeight="1">
      <c r="A16" s="11" t="s">
        <v>10</v>
      </c>
      <c r="B16" s="13">
        <v>120.45203011094954</v>
      </c>
      <c r="C16" s="13">
        <v>93.091196210027633</v>
      </c>
      <c r="D16" s="13">
        <v>119.39486067488572</v>
      </c>
      <c r="E16" s="13">
        <v>129.90940042702985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201</v>
      </c>
      <c r="B23" s="12">
        <v>22766</v>
      </c>
      <c r="C23" s="12">
        <v>495813</v>
      </c>
      <c r="D23" s="12">
        <v>14337</v>
      </c>
      <c r="E23" s="12">
        <v>13211</v>
      </c>
    </row>
    <row r="24" spans="1:12" ht="15.75" customHeight="1">
      <c r="A24" s="11" t="s">
        <v>10</v>
      </c>
      <c r="B24" s="13">
        <v>88.171959721146393</v>
      </c>
      <c r="C24" s="13">
        <v>92.934675646242695</v>
      </c>
      <c r="D24" s="13">
        <v>103.06232477895192</v>
      </c>
      <c r="E24" s="13">
        <v>100.9706511770101</v>
      </c>
    </row>
    <row r="32" spans="1:12">
      <c r="A32" s="16" t="s">
        <v>202</v>
      </c>
      <c r="B32" s="16"/>
      <c r="C32" s="16"/>
      <c r="D32" s="16"/>
      <c r="E32" s="16" t="s">
        <v>203</v>
      </c>
      <c r="F32" s="16"/>
      <c r="G32" s="16"/>
      <c r="H32" s="16"/>
      <c r="I32" s="16" t="s">
        <v>204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106.20607323017627</v>
      </c>
      <c r="B34" s="18">
        <v>86.503503229481879</v>
      </c>
      <c r="C34" s="18">
        <v>123.05411594552247</v>
      </c>
      <c r="D34" s="18">
        <v>131.17364265866891</v>
      </c>
      <c r="E34" s="18">
        <v>120.45203011094954</v>
      </c>
      <c r="F34" s="18">
        <v>93.091196210027633</v>
      </c>
      <c r="G34" s="18">
        <v>119.39486067488572</v>
      </c>
      <c r="H34" s="18">
        <v>129.90940042702985</v>
      </c>
      <c r="I34" s="18">
        <v>88.171959721146393</v>
      </c>
      <c r="J34" s="18">
        <v>92.934675646242695</v>
      </c>
      <c r="K34" s="18">
        <v>103.06232477895192</v>
      </c>
      <c r="L34" s="18">
        <v>100.9706511770101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206</v>
      </c>
      <c r="B7" s="12">
        <v>315801</v>
      </c>
      <c r="C7" s="12">
        <v>127719</v>
      </c>
      <c r="D7" s="12">
        <v>162968</v>
      </c>
      <c r="E7" s="12">
        <v>25113</v>
      </c>
    </row>
    <row r="8" spans="1:13" ht="15.75" customHeight="1">
      <c r="A8" s="11" t="s">
        <v>10</v>
      </c>
      <c r="B8" s="13">
        <v>111.87191804114947</v>
      </c>
      <c r="C8" s="13">
        <v>94.493973853404455</v>
      </c>
      <c r="D8" s="13">
        <v>130.94532160218552</v>
      </c>
      <c r="E8" s="13">
        <v>110.76169893706171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206</v>
      </c>
      <c r="B15" s="13">
        <v>1208.04</v>
      </c>
      <c r="C15" s="13">
        <v>24.64</v>
      </c>
      <c r="D15" s="13">
        <v>1016.08</v>
      </c>
      <c r="E15" s="13">
        <v>167.32</v>
      </c>
    </row>
    <row r="16" spans="1:13" ht="15.75" customHeight="1">
      <c r="A16" s="11" t="s">
        <v>10</v>
      </c>
      <c r="B16" s="13">
        <v>110.49584282303873</v>
      </c>
      <c r="C16" s="13">
        <v>97.2759573628109</v>
      </c>
      <c r="D16" s="13">
        <v>113.5703667273967</v>
      </c>
      <c r="E16" s="13">
        <v>96.554907957758672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206</v>
      </c>
      <c r="B23" s="12">
        <v>26142</v>
      </c>
      <c r="C23" s="12">
        <v>518271</v>
      </c>
      <c r="D23" s="12">
        <v>16039</v>
      </c>
      <c r="E23" s="12">
        <v>15010</v>
      </c>
    </row>
    <row r="24" spans="1:12" ht="15.75" customHeight="1">
      <c r="A24" s="11" t="s">
        <v>10</v>
      </c>
      <c r="B24" s="13">
        <v>101.24709527498064</v>
      </c>
      <c r="C24" s="13">
        <v>97.144179926411468</v>
      </c>
      <c r="D24" s="13">
        <v>115.29724678312128</v>
      </c>
      <c r="E24" s="13">
        <v>114.7202690308774</v>
      </c>
    </row>
    <row r="32" spans="1:12">
      <c r="A32" s="16" t="s">
        <v>207</v>
      </c>
      <c r="B32" s="16"/>
      <c r="C32" s="16"/>
      <c r="D32" s="16"/>
      <c r="E32" s="16" t="s">
        <v>208</v>
      </c>
      <c r="F32" s="16"/>
      <c r="G32" s="16"/>
      <c r="H32" s="16"/>
      <c r="I32" s="16" t="s">
        <v>209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111.87191804114947</v>
      </c>
      <c r="B34" s="18">
        <v>94.493973853404455</v>
      </c>
      <c r="C34" s="18">
        <v>130.94532160218552</v>
      </c>
      <c r="D34" s="18">
        <v>110.76169893706171</v>
      </c>
      <c r="E34" s="18">
        <v>110.49584282303873</v>
      </c>
      <c r="F34" s="18">
        <v>97.2759573628109</v>
      </c>
      <c r="G34" s="18">
        <v>113.5703667273967</v>
      </c>
      <c r="H34" s="18">
        <v>96.554907957758672</v>
      </c>
      <c r="I34" s="18">
        <v>101.24709527498064</v>
      </c>
      <c r="J34" s="18">
        <v>97.144179926411468</v>
      </c>
      <c r="K34" s="18">
        <v>115.29724678312128</v>
      </c>
      <c r="L34" s="18">
        <v>114.7202690308774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29</v>
      </c>
      <c r="B7" s="12">
        <v>272990</v>
      </c>
      <c r="C7" s="12">
        <v>120701</v>
      </c>
      <c r="D7" s="12">
        <v>128294</v>
      </c>
      <c r="E7" s="12">
        <v>23995</v>
      </c>
    </row>
    <row r="8" spans="1:13" ht="15.75" customHeight="1">
      <c r="A8" s="11" t="s">
        <v>10</v>
      </c>
      <c r="B8" s="13">
        <v>96.706200759508022</v>
      </c>
      <c r="C8" s="13">
        <v>89.301647664636988</v>
      </c>
      <c r="D8" s="13">
        <v>103.08464906994497</v>
      </c>
      <c r="E8" s="13">
        <v>105.83072376835885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29</v>
      </c>
      <c r="B15" s="13">
        <v>1034.19</v>
      </c>
      <c r="C15" s="13">
        <v>22.67</v>
      </c>
      <c r="D15" s="13">
        <v>824.71</v>
      </c>
      <c r="E15" s="13">
        <v>186.81</v>
      </c>
    </row>
    <row r="16" spans="1:13" ht="15.75" customHeight="1">
      <c r="A16" s="11" t="s">
        <v>10</v>
      </c>
      <c r="B16" s="13">
        <v>94.594297944735629</v>
      </c>
      <c r="C16" s="13">
        <v>89.49861823924202</v>
      </c>
      <c r="D16" s="13">
        <v>92.180357003140827</v>
      </c>
      <c r="E16" s="13">
        <v>107.80195048762191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29</v>
      </c>
      <c r="B23" s="12">
        <v>26396</v>
      </c>
      <c r="C23" s="12">
        <v>532496</v>
      </c>
      <c r="D23" s="12">
        <v>15556</v>
      </c>
      <c r="E23" s="12">
        <v>12845</v>
      </c>
    </row>
    <row r="24" spans="1:12" ht="15.75" customHeight="1">
      <c r="A24" s="11" t="s">
        <v>10</v>
      </c>
      <c r="B24" s="13">
        <v>102.2308288148722</v>
      </c>
      <c r="C24" s="13">
        <v>99.810499206195985</v>
      </c>
      <c r="D24" s="13">
        <v>111.8251743224786</v>
      </c>
      <c r="E24" s="13">
        <v>98.173341485784164</v>
      </c>
    </row>
    <row r="32" spans="1:12">
      <c r="A32" s="16" t="s">
        <v>30</v>
      </c>
      <c r="B32" s="16"/>
      <c r="C32" s="16"/>
      <c r="D32" s="16"/>
      <c r="E32" s="16" t="s">
        <v>31</v>
      </c>
      <c r="F32" s="16"/>
      <c r="G32" s="16"/>
      <c r="H32" s="16"/>
      <c r="I32" s="16" t="s">
        <v>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96.706200759508022</v>
      </c>
      <c r="B34" s="18">
        <v>89.301647664636988</v>
      </c>
      <c r="C34" s="18">
        <v>103.08464906994497</v>
      </c>
      <c r="D34" s="18">
        <v>105.83072376835885</v>
      </c>
      <c r="E34" s="18">
        <v>94.594297944735629</v>
      </c>
      <c r="F34" s="18">
        <v>89.49861823924202</v>
      </c>
      <c r="G34" s="18">
        <v>92.180357003140827</v>
      </c>
      <c r="H34" s="18">
        <v>107.80195048762191</v>
      </c>
      <c r="I34" s="18">
        <v>102.2308288148722</v>
      </c>
      <c r="J34" s="18">
        <v>99.810499206195985</v>
      </c>
      <c r="K34" s="18">
        <v>111.8251743224786</v>
      </c>
      <c r="L34" s="18">
        <v>98.173341485784164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211</v>
      </c>
      <c r="B7" s="12">
        <v>321883</v>
      </c>
      <c r="C7" s="12">
        <v>138688</v>
      </c>
      <c r="D7" s="12">
        <v>152450</v>
      </c>
      <c r="E7" s="12">
        <v>30745</v>
      </c>
    </row>
    <row r="8" spans="1:13" ht="15.75" customHeight="1">
      <c r="A8" s="11" t="s">
        <v>10</v>
      </c>
      <c r="B8" s="13">
        <v>114.02645525137449</v>
      </c>
      <c r="C8" s="13">
        <v>102.60948054542361</v>
      </c>
      <c r="D8" s="13">
        <v>122.49407416335221</v>
      </c>
      <c r="E8" s="13">
        <v>135.60181713932872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211</v>
      </c>
      <c r="B15" s="13">
        <v>1325.65</v>
      </c>
      <c r="C15" s="13">
        <v>25.54</v>
      </c>
      <c r="D15" s="13">
        <v>1066.52</v>
      </c>
      <c r="E15" s="13">
        <v>233.59</v>
      </c>
    </row>
    <row r="16" spans="1:13" ht="15.75" customHeight="1">
      <c r="A16" s="11" t="s">
        <v>10</v>
      </c>
      <c r="B16" s="13">
        <v>121.25328138005472</v>
      </c>
      <c r="C16" s="13">
        <v>100.8290564547967</v>
      </c>
      <c r="D16" s="13">
        <v>119.20819967138723</v>
      </c>
      <c r="E16" s="13">
        <v>134.79716082866869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211</v>
      </c>
      <c r="B23" s="12">
        <v>24281</v>
      </c>
      <c r="C23" s="12">
        <v>543106</v>
      </c>
      <c r="D23" s="12">
        <v>14294</v>
      </c>
      <c r="E23" s="12">
        <v>13162</v>
      </c>
    </row>
    <row r="24" spans="1:12" ht="15.75" customHeight="1">
      <c r="A24" s="11" t="s">
        <v>10</v>
      </c>
      <c r="B24" s="13">
        <v>94.039504260263357</v>
      </c>
      <c r="C24" s="13">
        <v>101.79922662682964</v>
      </c>
      <c r="D24" s="13">
        <v>102.75321687872906</v>
      </c>
      <c r="E24" s="13">
        <v>100.59614796698257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114.02645525137449</v>
      </c>
      <c r="B34" s="18">
        <v>102.60948054542361</v>
      </c>
      <c r="C34" s="18">
        <v>122.49407416335221</v>
      </c>
      <c r="D34" s="18">
        <v>135.60181713932872</v>
      </c>
      <c r="E34" s="18">
        <v>121.25328138005472</v>
      </c>
      <c r="F34" s="18">
        <v>100.8290564547967</v>
      </c>
      <c r="G34" s="18">
        <v>119.20819967138723</v>
      </c>
      <c r="H34" s="18">
        <v>134.79716082866869</v>
      </c>
      <c r="I34" s="18">
        <v>94.039504260263357</v>
      </c>
      <c r="J34" s="18">
        <v>101.79922662682964</v>
      </c>
      <c r="K34" s="18">
        <v>102.75321687872906</v>
      </c>
      <c r="L34" s="18">
        <v>100.59614796698257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213</v>
      </c>
      <c r="B7" s="12">
        <v>308346</v>
      </c>
      <c r="C7" s="12">
        <v>124518</v>
      </c>
      <c r="D7" s="12">
        <v>153620</v>
      </c>
      <c r="E7" s="12">
        <v>30207</v>
      </c>
    </row>
    <row r="8" spans="1:13" ht="15.75" customHeight="1">
      <c r="A8" s="11" t="s">
        <v>10</v>
      </c>
      <c r="B8" s="13">
        <v>109.2309981295698</v>
      </c>
      <c r="C8" s="13">
        <v>92.125687143480732</v>
      </c>
      <c r="D8" s="13">
        <v>123.43417299425494</v>
      </c>
      <c r="E8" s="13">
        <v>133.22895073435365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213</v>
      </c>
      <c r="B15" s="13">
        <v>1327.43</v>
      </c>
      <c r="C15" s="13">
        <v>22.78</v>
      </c>
      <c r="D15" s="13">
        <v>1068.57</v>
      </c>
      <c r="E15" s="13">
        <v>236.09</v>
      </c>
    </row>
    <row r="16" spans="1:13" ht="15.75" customHeight="1">
      <c r="A16" s="11" t="s">
        <v>10</v>
      </c>
      <c r="B16" s="13">
        <v>121.41609271099161</v>
      </c>
      <c r="C16" s="13">
        <v>89.932885906040283</v>
      </c>
      <c r="D16" s="13">
        <v>119.43733443616082</v>
      </c>
      <c r="E16" s="13">
        <v>136.23982918806627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213</v>
      </c>
      <c r="B23" s="12">
        <v>23229</v>
      </c>
      <c r="C23" s="12">
        <v>546549</v>
      </c>
      <c r="D23" s="12">
        <v>14376</v>
      </c>
      <c r="E23" s="12">
        <v>12795</v>
      </c>
    </row>
    <row r="24" spans="1:12" ht="15.75" customHeight="1">
      <c r="A24" s="11" t="s">
        <v>10</v>
      </c>
      <c r="B24" s="13">
        <v>89.965143299767618</v>
      </c>
      <c r="C24" s="13">
        <v>102.44457898396834</v>
      </c>
      <c r="D24" s="13">
        <v>103.34267845589822</v>
      </c>
      <c r="E24" s="13">
        <v>97.791195353103021</v>
      </c>
    </row>
    <row r="32" spans="1:12">
      <c r="A32" s="16" t="s">
        <v>214</v>
      </c>
      <c r="B32" s="16"/>
      <c r="C32" s="16"/>
      <c r="D32" s="16"/>
      <c r="E32" s="16" t="s">
        <v>215</v>
      </c>
      <c r="F32" s="16"/>
      <c r="G32" s="16"/>
      <c r="H32" s="16"/>
      <c r="I32" s="16" t="s">
        <v>216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109.2309981295698</v>
      </c>
      <c r="B34" s="18">
        <v>92.125687143480732</v>
      </c>
      <c r="C34" s="18">
        <v>123.43417299425494</v>
      </c>
      <c r="D34" s="18">
        <v>133.22895073435365</v>
      </c>
      <c r="E34" s="18">
        <v>121.41609271099161</v>
      </c>
      <c r="F34" s="18">
        <v>89.932885906040283</v>
      </c>
      <c r="G34" s="18">
        <v>119.43733443616082</v>
      </c>
      <c r="H34" s="18">
        <v>136.23982918806627</v>
      </c>
      <c r="I34" s="18">
        <v>89.965143299767618</v>
      </c>
      <c r="J34" s="18">
        <v>102.44457898396834</v>
      </c>
      <c r="K34" s="18">
        <v>103.34267845589822</v>
      </c>
      <c r="L34" s="18">
        <v>97.791195353103021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218</v>
      </c>
      <c r="B7" s="12">
        <v>310093</v>
      </c>
      <c r="C7" s="12">
        <v>121702</v>
      </c>
      <c r="D7" s="12">
        <v>159526</v>
      </c>
      <c r="E7" s="12">
        <v>28865</v>
      </c>
    </row>
    <row r="8" spans="1:13" ht="15.75" customHeight="1">
      <c r="A8" s="11" t="s">
        <v>10</v>
      </c>
      <c r="B8" s="13">
        <v>109.84986963668311</v>
      </c>
      <c r="C8" s="13">
        <v>90.042245914132039</v>
      </c>
      <c r="D8" s="13">
        <v>128.17966333212806</v>
      </c>
      <c r="E8" s="13">
        <v>127.3100163189697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218</v>
      </c>
      <c r="B15" s="13">
        <v>1284.8</v>
      </c>
      <c r="C15" s="13">
        <v>23.52</v>
      </c>
      <c r="D15" s="13">
        <v>1045.76</v>
      </c>
      <c r="E15" s="13">
        <v>215.53</v>
      </c>
    </row>
    <row r="16" spans="1:13" ht="15.75" customHeight="1">
      <c r="A16" s="11" t="s">
        <v>10</v>
      </c>
      <c r="B16" s="13">
        <v>117.51685280209276</v>
      </c>
      <c r="C16" s="13">
        <v>92.854322937228588</v>
      </c>
      <c r="D16" s="13">
        <v>116.88779102909453</v>
      </c>
      <c r="E16" s="13">
        <v>124.37532460038088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218</v>
      </c>
      <c r="B23" s="12">
        <v>24135</v>
      </c>
      <c r="C23" s="12">
        <v>517447</v>
      </c>
      <c r="D23" s="12">
        <v>15255</v>
      </c>
      <c r="E23" s="12">
        <v>13393</v>
      </c>
    </row>
    <row r="24" spans="1:12" ht="15.75" customHeight="1">
      <c r="A24" s="11" t="s">
        <v>10</v>
      </c>
      <c r="B24" s="13">
        <v>93.474051123160336</v>
      </c>
      <c r="C24" s="13">
        <v>96.989730219097396</v>
      </c>
      <c r="D24" s="13">
        <v>109.6614190209187</v>
      </c>
      <c r="E24" s="13">
        <v>102.36166309996943</v>
      </c>
    </row>
    <row r="32" spans="1:12">
      <c r="A32" s="16" t="s">
        <v>121</v>
      </c>
      <c r="B32" s="16"/>
      <c r="C32" s="16"/>
      <c r="D32" s="16"/>
      <c r="E32" s="16" t="s">
        <v>122</v>
      </c>
      <c r="F32" s="16"/>
      <c r="G32" s="16"/>
      <c r="H32" s="16"/>
      <c r="I32" s="16" t="s">
        <v>123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109.84986963668311</v>
      </c>
      <c r="B34" s="18">
        <v>90.042245914132039</v>
      </c>
      <c r="C34" s="18">
        <v>128.17966333212806</v>
      </c>
      <c r="D34" s="18">
        <v>127.3100163189697</v>
      </c>
      <c r="E34" s="18">
        <v>117.51685280209276</v>
      </c>
      <c r="F34" s="18">
        <v>92.854322937228588</v>
      </c>
      <c r="G34" s="18">
        <v>116.88779102909453</v>
      </c>
      <c r="H34" s="18">
        <v>124.37532460038088</v>
      </c>
      <c r="I34" s="18">
        <v>93.474051123160336</v>
      </c>
      <c r="J34" s="18">
        <v>96.989730219097396</v>
      </c>
      <c r="K34" s="18">
        <v>109.6614190209187</v>
      </c>
      <c r="L34" s="18">
        <v>102.36166309996943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220</v>
      </c>
      <c r="B7" s="12">
        <v>264068</v>
      </c>
      <c r="C7" s="12">
        <v>121991</v>
      </c>
      <c r="D7" s="12">
        <v>114357</v>
      </c>
      <c r="E7" s="12">
        <v>27720</v>
      </c>
    </row>
    <row r="8" spans="1:13" ht="15.75" customHeight="1">
      <c r="A8" s="11" t="s">
        <v>10</v>
      </c>
      <c r="B8" s="13">
        <v>93.545598821062185</v>
      </c>
      <c r="C8" s="13">
        <v>90.256064989161075</v>
      </c>
      <c r="D8" s="13">
        <v>91.886223936362541</v>
      </c>
      <c r="E8" s="13">
        <v>122.25995677678296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220</v>
      </c>
      <c r="B15" s="13">
        <v>1174.8399999999999</v>
      </c>
      <c r="C15" s="13">
        <v>26.48</v>
      </c>
      <c r="D15" s="13">
        <v>947.48</v>
      </c>
      <c r="E15" s="13">
        <v>200.88</v>
      </c>
    </row>
    <row r="16" spans="1:13" ht="15.75" customHeight="1">
      <c r="A16" s="11" t="s">
        <v>10</v>
      </c>
      <c r="B16" s="13">
        <v>107.45913709994603</v>
      </c>
      <c r="C16" s="13">
        <v>104.54007106198185</v>
      </c>
      <c r="D16" s="13">
        <v>105.90273508668002</v>
      </c>
      <c r="E16" s="13">
        <v>115.92128801431127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220</v>
      </c>
      <c r="B23" s="12">
        <v>22477</v>
      </c>
      <c r="C23" s="12">
        <v>460742</v>
      </c>
      <c r="D23" s="12">
        <v>12070</v>
      </c>
      <c r="E23" s="12">
        <v>13800</v>
      </c>
    </row>
    <row r="24" spans="1:12" ht="15.75" customHeight="1">
      <c r="A24" s="11" t="s">
        <v>10</v>
      </c>
      <c r="B24" s="13">
        <v>87.052672347017818</v>
      </c>
      <c r="C24" s="13">
        <v>86.361003698170776</v>
      </c>
      <c r="D24" s="13">
        <v>86.765868736970745</v>
      </c>
      <c r="E24" s="13">
        <v>105.47233261999389</v>
      </c>
    </row>
    <row r="32" spans="1:12">
      <c r="A32" s="16" t="s">
        <v>221</v>
      </c>
      <c r="B32" s="16"/>
      <c r="C32" s="16"/>
      <c r="D32" s="16"/>
      <c r="E32" s="16" t="s">
        <v>222</v>
      </c>
      <c r="F32" s="16"/>
      <c r="G32" s="16"/>
      <c r="H32" s="16"/>
      <c r="I32" s="16" t="s">
        <v>223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93.545598821062185</v>
      </c>
      <c r="B34" s="18">
        <v>90.256064989161075</v>
      </c>
      <c r="C34" s="18">
        <v>91.886223936362541</v>
      </c>
      <c r="D34" s="18">
        <v>122.25995677678296</v>
      </c>
      <c r="E34" s="18">
        <v>107.45913709994603</v>
      </c>
      <c r="F34" s="18">
        <v>104.54007106198185</v>
      </c>
      <c r="G34" s="18">
        <v>105.90273508668002</v>
      </c>
      <c r="H34" s="18">
        <v>115.92128801431127</v>
      </c>
      <c r="I34" s="18">
        <v>87.052672347017818</v>
      </c>
      <c r="J34" s="18">
        <v>86.361003698170776</v>
      </c>
      <c r="K34" s="18">
        <v>86.765868736970745</v>
      </c>
      <c r="L34" s="18">
        <v>105.47233261999389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51</v>
      </c>
      <c r="B6" s="12">
        <v>300567</v>
      </c>
      <c r="C6" s="12">
        <v>142462</v>
      </c>
      <c r="D6" s="12">
        <v>134406</v>
      </c>
      <c r="E6" s="12">
        <v>23700</v>
      </c>
    </row>
    <row r="7" spans="1:13" ht="15.75" customHeight="1">
      <c r="A7" s="11" t="s">
        <v>225</v>
      </c>
      <c r="B7" s="12">
        <v>298673</v>
      </c>
      <c r="C7" s="12">
        <v>135844</v>
      </c>
      <c r="D7" s="12">
        <v>133227</v>
      </c>
      <c r="E7" s="12">
        <v>29602</v>
      </c>
    </row>
    <row r="8" spans="1:13" ht="15.75" customHeight="1">
      <c r="A8" s="11" t="s">
        <v>10</v>
      </c>
      <c r="B8" s="13">
        <v>105.80435583517543</v>
      </c>
      <c r="C8" s="13">
        <v>100.50532328112401</v>
      </c>
      <c r="D8" s="13">
        <v>107.04833072194768</v>
      </c>
      <c r="E8" s="13">
        <v>130.56057866184449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51</v>
      </c>
      <c r="B14" s="13">
        <v>1100.3</v>
      </c>
      <c r="C14" s="13">
        <v>26.66</v>
      </c>
      <c r="D14" s="13">
        <v>901.93</v>
      </c>
      <c r="E14" s="13">
        <v>171.71</v>
      </c>
    </row>
    <row r="15" spans="1:13" ht="15.75" customHeight="1">
      <c r="A15" s="11" t="s">
        <v>225</v>
      </c>
      <c r="B15" s="13">
        <v>1254.6099999999999</v>
      </c>
      <c r="C15" s="13">
        <v>28.9</v>
      </c>
      <c r="D15" s="13">
        <v>1007.43</v>
      </c>
      <c r="E15" s="13">
        <v>218.28</v>
      </c>
    </row>
    <row r="16" spans="1:13" ht="15.75" customHeight="1">
      <c r="A16" s="11" t="s">
        <v>10</v>
      </c>
      <c r="B16" s="13">
        <v>114.75546286895518</v>
      </c>
      <c r="C16" s="13">
        <v>114.09395973154363</v>
      </c>
      <c r="D16" s="13">
        <v>112.60352979310808</v>
      </c>
      <c r="E16" s="13">
        <v>125.96225979571815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51</v>
      </c>
      <c r="B22" s="12">
        <v>27317</v>
      </c>
      <c r="C22" s="12">
        <v>534346</v>
      </c>
      <c r="D22" s="12">
        <v>14902</v>
      </c>
      <c r="E22" s="12">
        <v>13802</v>
      </c>
    </row>
    <row r="23" spans="1:12" ht="15.75" customHeight="1">
      <c r="A23" s="11" t="s">
        <v>225</v>
      </c>
      <c r="B23" s="12">
        <v>23806</v>
      </c>
      <c r="C23" s="12">
        <v>469975</v>
      </c>
      <c r="D23" s="12">
        <v>13224</v>
      </c>
      <c r="E23" s="12">
        <v>13562</v>
      </c>
    </row>
    <row r="24" spans="1:12" ht="15.75" customHeight="1">
      <c r="A24" s="11" t="s">
        <v>10</v>
      </c>
      <c r="B24" s="13">
        <v>92.199845081332299</v>
      </c>
      <c r="C24" s="13">
        <v>88.091627663741988</v>
      </c>
      <c r="D24" s="13">
        <v>95.061462152253611</v>
      </c>
      <c r="E24" s="13">
        <v>103.65331702843167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105.80435583517543</v>
      </c>
      <c r="B34" s="18">
        <v>100.50532328112401</v>
      </c>
      <c r="C34" s="18">
        <v>107.04833072194768</v>
      </c>
      <c r="D34" s="18">
        <v>130.56057866184449</v>
      </c>
      <c r="E34" s="18">
        <v>114.75546286895518</v>
      </c>
      <c r="F34" s="18">
        <v>114.09395973154363</v>
      </c>
      <c r="G34" s="18">
        <v>112.60352979310808</v>
      </c>
      <c r="H34" s="18">
        <v>125.96225979571815</v>
      </c>
      <c r="I34" s="18">
        <v>92.199845081332299</v>
      </c>
      <c r="J34" s="18">
        <v>88.091627663741988</v>
      </c>
      <c r="K34" s="18">
        <v>95.061462152253611</v>
      </c>
      <c r="L34" s="18">
        <v>103.65331702843167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61</v>
      </c>
      <c r="B6" s="12">
        <v>286592</v>
      </c>
      <c r="C6" s="12">
        <v>135514</v>
      </c>
      <c r="D6" s="12">
        <v>128239</v>
      </c>
      <c r="E6" s="12">
        <v>22839</v>
      </c>
    </row>
    <row r="7" spans="1:13" ht="15.75" customHeight="1">
      <c r="A7" s="11" t="s">
        <v>227</v>
      </c>
      <c r="B7" s="12">
        <v>277987</v>
      </c>
      <c r="C7" s="12">
        <v>123077</v>
      </c>
      <c r="D7" s="12">
        <v>127579</v>
      </c>
      <c r="E7" s="12">
        <v>27331</v>
      </c>
    </row>
    <row r="8" spans="1:13" ht="15.75" customHeight="1">
      <c r="A8" s="11" t="s">
        <v>10</v>
      </c>
      <c r="B8" s="13">
        <v>98.476378733775434</v>
      </c>
      <c r="C8" s="13">
        <v>91.059551201899964</v>
      </c>
      <c r="D8" s="13">
        <v>102.51014422883773</v>
      </c>
      <c r="E8" s="13">
        <v>120.54425969214483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61</v>
      </c>
      <c r="B14" s="13">
        <v>1042.31</v>
      </c>
      <c r="C14" s="13">
        <v>26.19</v>
      </c>
      <c r="D14" s="13">
        <v>852.84</v>
      </c>
      <c r="E14" s="13">
        <v>163.27000000000001</v>
      </c>
    </row>
    <row r="15" spans="1:13" ht="15.75" customHeight="1">
      <c r="A15" s="11" t="s">
        <v>227</v>
      </c>
      <c r="B15" s="13">
        <v>1202.42</v>
      </c>
      <c r="C15" s="13">
        <v>29.36</v>
      </c>
      <c r="D15" s="13">
        <v>982.85</v>
      </c>
      <c r="E15" s="13">
        <v>190.21</v>
      </c>
    </row>
    <row r="16" spans="1:13" ht="15.75" customHeight="1">
      <c r="A16" s="11" t="s">
        <v>10</v>
      </c>
      <c r="B16" s="13">
        <v>109.98179805906942</v>
      </c>
      <c r="C16" s="13">
        <v>115.90998815633637</v>
      </c>
      <c r="D16" s="13">
        <v>109.85614807694458</v>
      </c>
      <c r="E16" s="13">
        <v>109.76397945640257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61</v>
      </c>
      <c r="B22" s="12">
        <v>27496</v>
      </c>
      <c r="C22" s="12">
        <v>517397</v>
      </c>
      <c r="D22" s="12">
        <v>15037</v>
      </c>
      <c r="E22" s="12">
        <v>13988</v>
      </c>
    </row>
    <row r="23" spans="1:12" ht="15.75" customHeight="1">
      <c r="A23" s="11" t="s">
        <v>227</v>
      </c>
      <c r="B23" s="12">
        <v>23119</v>
      </c>
      <c r="C23" s="12">
        <v>419192</v>
      </c>
      <c r="D23" s="12">
        <v>12981</v>
      </c>
      <c r="E23" s="12">
        <v>14368</v>
      </c>
    </row>
    <row r="24" spans="1:12" ht="15.75" customHeight="1">
      <c r="A24" s="11" t="s">
        <v>10</v>
      </c>
      <c r="B24" s="13">
        <v>89.539116963594111</v>
      </c>
      <c r="C24" s="13">
        <v>78.572914694652553</v>
      </c>
      <c r="D24" s="13">
        <v>93.314643088203582</v>
      </c>
      <c r="E24" s="13">
        <v>109.81351268725162</v>
      </c>
    </row>
    <row r="32" spans="1:12">
      <c r="A32" s="16" t="s">
        <v>228</v>
      </c>
      <c r="B32" s="16"/>
      <c r="C32" s="16"/>
      <c r="D32" s="16"/>
      <c r="E32" s="16" t="s">
        <v>229</v>
      </c>
      <c r="F32" s="16"/>
      <c r="G32" s="16"/>
      <c r="H32" s="16"/>
      <c r="I32" s="16" t="s">
        <v>230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98.476378733775434</v>
      </c>
      <c r="B34" s="18">
        <v>91.059551201899964</v>
      </c>
      <c r="C34" s="18">
        <v>102.51014422883773</v>
      </c>
      <c r="D34" s="18">
        <v>120.54425969214483</v>
      </c>
      <c r="E34" s="18">
        <v>109.98179805906942</v>
      </c>
      <c r="F34" s="18">
        <v>115.90998815633637</v>
      </c>
      <c r="G34" s="18">
        <v>109.85614807694458</v>
      </c>
      <c r="H34" s="18">
        <v>109.76397945640257</v>
      </c>
      <c r="I34" s="18">
        <v>89.539116963594111</v>
      </c>
      <c r="J34" s="18">
        <v>78.572914694652553</v>
      </c>
      <c r="K34" s="18">
        <v>93.314643088203582</v>
      </c>
      <c r="L34" s="18">
        <v>109.81351268725162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232</v>
      </c>
      <c r="B7" s="12">
        <v>274180</v>
      </c>
      <c r="C7" s="12">
        <v>138709</v>
      </c>
      <c r="D7" s="12">
        <v>118320</v>
      </c>
      <c r="E7" s="12">
        <v>17151</v>
      </c>
    </row>
    <row r="8" spans="1:13" ht="15.75" customHeight="1">
      <c r="A8" s="11" t="s">
        <v>10</v>
      </c>
      <c r="B8" s="13">
        <v>97.127756050558304</v>
      </c>
      <c r="C8" s="13">
        <v>102.62501757163677</v>
      </c>
      <c r="D8" s="13">
        <v>95.07050741231771</v>
      </c>
      <c r="E8" s="13">
        <v>75.645040356371013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232</v>
      </c>
      <c r="B15" s="13">
        <v>998.52</v>
      </c>
      <c r="C15" s="13">
        <v>24.47</v>
      </c>
      <c r="D15" s="13">
        <v>851.76</v>
      </c>
      <c r="E15" s="13">
        <v>122.3</v>
      </c>
    </row>
    <row r="16" spans="1:13" ht="15.75" customHeight="1">
      <c r="A16" s="11" t="s">
        <v>10</v>
      </c>
      <c r="B16" s="13">
        <v>91.331668633208025</v>
      </c>
      <c r="C16" s="13">
        <v>96.604816423213578</v>
      </c>
      <c r="D16" s="13">
        <v>95.20381816759253</v>
      </c>
      <c r="E16" s="13">
        <v>70.575336141727746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232</v>
      </c>
      <c r="B23" s="12">
        <v>27459</v>
      </c>
      <c r="C23" s="12">
        <v>566894</v>
      </c>
      <c r="D23" s="12">
        <v>13891</v>
      </c>
      <c r="E23" s="12">
        <v>14024</v>
      </c>
    </row>
    <row r="24" spans="1:12" ht="15.75" customHeight="1">
      <c r="A24" s="11" t="s">
        <v>10</v>
      </c>
      <c r="B24" s="13">
        <v>106.34779240898528</v>
      </c>
      <c r="C24" s="13">
        <v>106.25802473069707</v>
      </c>
      <c r="D24" s="13">
        <v>99.856228883617277</v>
      </c>
      <c r="E24" s="13">
        <v>107.18434729440538</v>
      </c>
    </row>
    <row r="32" spans="1:12">
      <c r="A32" s="16" t="s">
        <v>233</v>
      </c>
      <c r="B32" s="16"/>
      <c r="C32" s="16"/>
      <c r="D32" s="16"/>
      <c r="E32" s="16" t="s">
        <v>234</v>
      </c>
      <c r="F32" s="16"/>
      <c r="G32" s="16"/>
      <c r="H32" s="16"/>
      <c r="I32" s="16" t="s">
        <v>235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97.127756050558304</v>
      </c>
      <c r="B34" s="18">
        <v>102.62501757163677</v>
      </c>
      <c r="C34" s="18">
        <v>95.07050741231771</v>
      </c>
      <c r="D34" s="18">
        <v>75.645040356371013</v>
      </c>
      <c r="E34" s="18">
        <v>91.331668633208025</v>
      </c>
      <c r="F34" s="18">
        <v>96.604816423213578</v>
      </c>
      <c r="G34" s="18">
        <v>95.20381816759253</v>
      </c>
      <c r="H34" s="18">
        <v>70.575336141727746</v>
      </c>
      <c r="I34" s="18">
        <v>106.34779240898528</v>
      </c>
      <c r="J34" s="18">
        <v>106.25802473069707</v>
      </c>
      <c r="K34" s="18">
        <v>99.856228883617277</v>
      </c>
      <c r="L34" s="18">
        <v>107.18434729440538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237</v>
      </c>
      <c r="B7" s="12">
        <v>294738</v>
      </c>
      <c r="C7" s="12">
        <v>133506</v>
      </c>
      <c r="D7" s="12">
        <v>136959</v>
      </c>
      <c r="E7" s="12">
        <v>24274</v>
      </c>
    </row>
    <row r="8" spans="1:13" ht="15.75" customHeight="1">
      <c r="A8" s="11" t="s">
        <v>10</v>
      </c>
      <c r="B8" s="13">
        <v>104.4103893895596</v>
      </c>
      <c r="C8" s="13">
        <v>98.775534362722965</v>
      </c>
      <c r="D8" s="13">
        <v>110.04700494154514</v>
      </c>
      <c r="E8" s="13">
        <v>107.06126229435893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237</v>
      </c>
      <c r="B15" s="13">
        <v>1247.03</v>
      </c>
      <c r="C15" s="13">
        <v>28.31</v>
      </c>
      <c r="D15" s="13">
        <v>1016.99</v>
      </c>
      <c r="E15" s="13">
        <v>201.74</v>
      </c>
    </row>
    <row r="16" spans="1:13" ht="15.75" customHeight="1">
      <c r="A16" s="11" t="s">
        <v>10</v>
      </c>
      <c r="B16" s="13">
        <v>114.06214270687558</v>
      </c>
      <c r="C16" s="13">
        <v>111.76470588235294</v>
      </c>
      <c r="D16" s="13">
        <v>113.67208020834498</v>
      </c>
      <c r="E16" s="13">
        <v>116.41756592994403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237</v>
      </c>
      <c r="B23" s="12">
        <v>23635</v>
      </c>
      <c r="C23" s="12">
        <v>471662</v>
      </c>
      <c r="D23" s="12">
        <v>13467</v>
      </c>
      <c r="E23" s="12">
        <v>12032</v>
      </c>
    </row>
    <row r="24" spans="1:12" ht="15.75" customHeight="1">
      <c r="A24" s="11" t="s">
        <v>10</v>
      </c>
      <c r="B24" s="13">
        <v>91.537567776917115</v>
      </c>
      <c r="C24" s="13">
        <v>88.407837198012402</v>
      </c>
      <c r="D24" s="13">
        <v>96.808281216303655</v>
      </c>
      <c r="E24" s="13">
        <v>91.959645368388877</v>
      </c>
    </row>
    <row r="32" spans="1:12">
      <c r="A32" s="16" t="s">
        <v>143</v>
      </c>
      <c r="B32" s="16"/>
      <c r="C32" s="16"/>
      <c r="D32" s="16"/>
      <c r="E32" s="16" t="s">
        <v>144</v>
      </c>
      <c r="F32" s="16"/>
      <c r="G32" s="16"/>
      <c r="H32" s="16"/>
      <c r="I32" s="16" t="s">
        <v>145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104.4103893895596</v>
      </c>
      <c r="B34" s="18">
        <v>98.775534362722965</v>
      </c>
      <c r="C34" s="18">
        <v>110.04700494154514</v>
      </c>
      <c r="D34" s="18">
        <v>107.06126229435893</v>
      </c>
      <c r="E34" s="18">
        <v>114.06214270687558</v>
      </c>
      <c r="F34" s="18">
        <v>111.76470588235294</v>
      </c>
      <c r="G34" s="18">
        <v>113.67208020834498</v>
      </c>
      <c r="H34" s="18">
        <v>116.41756592994403</v>
      </c>
      <c r="I34" s="18">
        <v>91.537567776917115</v>
      </c>
      <c r="J34" s="18">
        <v>88.407837198012402</v>
      </c>
      <c r="K34" s="18">
        <v>96.808281216303655</v>
      </c>
      <c r="L34" s="18">
        <v>91.959645368388877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239</v>
      </c>
      <c r="B7" s="12">
        <v>268376</v>
      </c>
      <c r="C7" s="12">
        <v>127302</v>
      </c>
      <c r="D7" s="12">
        <v>117184</v>
      </c>
      <c r="E7" s="12">
        <v>23890</v>
      </c>
    </row>
    <row r="8" spans="1:13" ht="15.75" customHeight="1">
      <c r="A8" s="11" t="s">
        <v>10</v>
      </c>
      <c r="B8" s="13">
        <v>95.071699824292921</v>
      </c>
      <c r="C8" s="13">
        <v>94.185452904314118</v>
      </c>
      <c r="D8" s="13">
        <v>94.157727692740352</v>
      </c>
      <c r="E8" s="13">
        <v>105.36761787147708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239</v>
      </c>
      <c r="B15" s="13">
        <v>1127.07</v>
      </c>
      <c r="C15" s="13">
        <v>25.29</v>
      </c>
      <c r="D15" s="13">
        <v>923.98</v>
      </c>
      <c r="E15" s="13">
        <v>177.8</v>
      </c>
    </row>
    <row r="16" spans="1:13" ht="15.75" customHeight="1">
      <c r="A16" s="11" t="s">
        <v>10</v>
      </c>
      <c r="B16" s="13">
        <v>103.08975660620696</v>
      </c>
      <c r="C16" s="13">
        <v>99.842084484800637</v>
      </c>
      <c r="D16" s="13">
        <v>103.27606827098262</v>
      </c>
      <c r="E16" s="13">
        <v>102.60257372035318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239</v>
      </c>
      <c r="B23" s="12">
        <v>23812</v>
      </c>
      <c r="C23" s="12">
        <v>503406</v>
      </c>
      <c r="D23" s="12">
        <v>12682</v>
      </c>
      <c r="E23" s="12">
        <v>13437</v>
      </c>
    </row>
    <row r="24" spans="1:12" ht="15.75" customHeight="1">
      <c r="A24" s="11" t="s">
        <v>10</v>
      </c>
      <c r="B24" s="13">
        <v>92.223082881487215</v>
      </c>
      <c r="C24" s="13">
        <v>94.357899708907283</v>
      </c>
      <c r="D24" s="13">
        <v>91.165264898281933</v>
      </c>
      <c r="E24" s="13">
        <v>102.69795169672884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95.071699824292921</v>
      </c>
      <c r="B34" s="18">
        <v>94.185452904314118</v>
      </c>
      <c r="C34" s="18">
        <v>94.157727692740352</v>
      </c>
      <c r="D34" s="18">
        <v>105.36761787147708</v>
      </c>
      <c r="E34" s="18">
        <v>103.08975660620696</v>
      </c>
      <c r="F34" s="18">
        <v>99.842084484800637</v>
      </c>
      <c r="G34" s="18">
        <v>103.27606827098262</v>
      </c>
      <c r="H34" s="18">
        <v>102.60257372035318</v>
      </c>
      <c r="I34" s="18">
        <v>92.223082881487215</v>
      </c>
      <c r="J34" s="18">
        <v>94.357899708907283</v>
      </c>
      <c r="K34" s="18">
        <v>91.165264898281933</v>
      </c>
      <c r="L34" s="18">
        <v>102.69795169672884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241</v>
      </c>
      <c r="B7" s="12">
        <v>279429</v>
      </c>
      <c r="C7" s="12">
        <v>146588</v>
      </c>
      <c r="D7" s="12">
        <v>108404</v>
      </c>
      <c r="E7" s="12">
        <v>24437</v>
      </c>
    </row>
    <row r="8" spans="1:13" ht="15.75" customHeight="1">
      <c r="A8" s="11" t="s">
        <v>10</v>
      </c>
      <c r="B8" s="13">
        <v>98.98720455704813</v>
      </c>
      <c r="C8" s="13">
        <v>108.45436183514477</v>
      </c>
      <c r="D8" s="13">
        <v>87.102968944598445</v>
      </c>
      <c r="E8" s="13">
        <v>107.78017906761346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241</v>
      </c>
      <c r="B15" s="13">
        <v>1021.3</v>
      </c>
      <c r="C15" s="13">
        <v>27.97</v>
      </c>
      <c r="D15" s="13">
        <v>821.06</v>
      </c>
      <c r="E15" s="13">
        <v>172.27</v>
      </c>
    </row>
    <row r="16" spans="1:13" ht="15.75" customHeight="1">
      <c r="A16" s="11" t="s">
        <v>10</v>
      </c>
      <c r="B16" s="13">
        <v>93.41528780104089</v>
      </c>
      <c r="C16" s="13">
        <v>110.42242400315831</v>
      </c>
      <c r="D16" s="13">
        <v>91.772385348787822</v>
      </c>
      <c r="E16" s="13">
        <v>99.411391309365811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241</v>
      </c>
      <c r="B23" s="12">
        <v>27360</v>
      </c>
      <c r="C23" s="12">
        <v>524033</v>
      </c>
      <c r="D23" s="12">
        <v>13203</v>
      </c>
      <c r="E23" s="12">
        <v>14185</v>
      </c>
    </row>
    <row r="24" spans="1:12" ht="15.75" customHeight="1">
      <c r="A24" s="11" t="s">
        <v>10</v>
      </c>
      <c r="B24" s="13">
        <v>105.96436870642914</v>
      </c>
      <c r="C24" s="13">
        <v>98.224203243818735</v>
      </c>
      <c r="D24" s="13">
        <v>94.910502480051761</v>
      </c>
      <c r="E24" s="13">
        <v>108.41485784163865</v>
      </c>
    </row>
    <row r="32" spans="1:12">
      <c r="A32" s="16" t="s">
        <v>148</v>
      </c>
      <c r="B32" s="16"/>
      <c r="C32" s="16"/>
      <c r="D32" s="16"/>
      <c r="E32" s="16" t="s">
        <v>149</v>
      </c>
      <c r="F32" s="16"/>
      <c r="G32" s="16"/>
      <c r="H32" s="16"/>
      <c r="I32" s="16" t="s">
        <v>150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98.98720455704813</v>
      </c>
      <c r="B34" s="18">
        <v>108.45436183514477</v>
      </c>
      <c r="C34" s="18">
        <v>87.102968944598445</v>
      </c>
      <c r="D34" s="18">
        <v>107.78017906761346</v>
      </c>
      <c r="E34" s="18">
        <v>93.41528780104089</v>
      </c>
      <c r="F34" s="18">
        <v>110.42242400315831</v>
      </c>
      <c r="G34" s="18">
        <v>91.772385348787822</v>
      </c>
      <c r="H34" s="18">
        <v>99.411391309365811</v>
      </c>
      <c r="I34" s="18">
        <v>105.96436870642914</v>
      </c>
      <c r="J34" s="18">
        <v>98.224203243818735</v>
      </c>
      <c r="K34" s="18">
        <v>94.910502480051761</v>
      </c>
      <c r="L34" s="18">
        <v>108.41485784163865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34</v>
      </c>
      <c r="B7" s="12">
        <v>271200</v>
      </c>
      <c r="C7" s="12">
        <v>136216</v>
      </c>
      <c r="D7" s="12">
        <v>112055</v>
      </c>
      <c r="E7" s="12">
        <v>22929</v>
      </c>
    </row>
    <row r="8" spans="1:13" ht="15.75" customHeight="1">
      <c r="A8" s="11" t="s">
        <v>10</v>
      </c>
      <c r="B8" s="13">
        <v>96.072096582213902</v>
      </c>
      <c r="C8" s="13">
        <v>100.78055060261465</v>
      </c>
      <c r="D8" s="13">
        <v>90.036559398979549</v>
      </c>
      <c r="E8" s="13">
        <v>101.12909628192124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34</v>
      </c>
      <c r="B15" s="13">
        <v>1064</v>
      </c>
      <c r="C15" s="13">
        <v>23.04</v>
      </c>
      <c r="D15" s="13">
        <v>857.12</v>
      </c>
      <c r="E15" s="13">
        <v>183.84</v>
      </c>
    </row>
    <row r="16" spans="1:13" ht="15.75" customHeight="1">
      <c r="A16" s="11" t="s">
        <v>10</v>
      </c>
      <c r="B16" s="13">
        <v>97.320930402729374</v>
      </c>
      <c r="C16" s="13">
        <v>90.959336754836158</v>
      </c>
      <c r="D16" s="13">
        <v>95.802921747683513</v>
      </c>
      <c r="E16" s="13">
        <v>106.08806047665765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34</v>
      </c>
      <c r="B23" s="12">
        <v>25489</v>
      </c>
      <c r="C23" s="12">
        <v>591186</v>
      </c>
      <c r="D23" s="12">
        <v>13073</v>
      </c>
      <c r="E23" s="12">
        <v>12472</v>
      </c>
    </row>
    <row r="24" spans="1:12" ht="15.75" customHeight="1">
      <c r="A24" s="11" t="s">
        <v>10</v>
      </c>
      <c r="B24" s="13">
        <v>98.718048024786981</v>
      </c>
      <c r="C24" s="13">
        <v>110.81129207301872</v>
      </c>
      <c r="D24" s="13">
        <v>93.975990223564082</v>
      </c>
      <c r="E24" s="13">
        <v>95.322531335982887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96.072096582213902</v>
      </c>
      <c r="B34" s="18">
        <v>100.78055060261465</v>
      </c>
      <c r="C34" s="18">
        <v>90.036559398979549</v>
      </c>
      <c r="D34" s="18">
        <v>101.12909628192124</v>
      </c>
      <c r="E34" s="18">
        <v>97.320930402729374</v>
      </c>
      <c r="F34" s="18">
        <v>90.959336754836158</v>
      </c>
      <c r="G34" s="18">
        <v>95.802921747683513</v>
      </c>
      <c r="H34" s="18">
        <v>106.08806047665765</v>
      </c>
      <c r="I34" s="18">
        <v>98.718048024786981</v>
      </c>
      <c r="J34" s="18">
        <v>110.81129207301872</v>
      </c>
      <c r="K34" s="18">
        <v>93.975990223564082</v>
      </c>
      <c r="L34" s="18">
        <v>95.322531335982887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36</v>
      </c>
      <c r="B7" s="12">
        <v>301291</v>
      </c>
      <c r="C7" s="12">
        <v>167448</v>
      </c>
      <c r="D7" s="12">
        <v>113800</v>
      </c>
      <c r="E7" s="12">
        <v>20043</v>
      </c>
    </row>
    <row r="8" spans="1:13" ht="15.75" customHeight="1">
      <c r="A8" s="11" t="s">
        <v>10</v>
      </c>
      <c r="B8" s="13">
        <v>106.73177747548604</v>
      </c>
      <c r="C8" s="13">
        <v>123.88780787357301</v>
      </c>
      <c r="D8" s="13">
        <v>91.438672612590892</v>
      </c>
      <c r="E8" s="13">
        <v>88.400299916199884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36</v>
      </c>
      <c r="B15" s="13">
        <v>996.98</v>
      </c>
      <c r="C15" s="13">
        <v>32.74</v>
      </c>
      <c r="D15" s="13">
        <v>805.74</v>
      </c>
      <c r="E15" s="13">
        <v>158.49</v>
      </c>
    </row>
    <row r="16" spans="1:13" ht="15.75" customHeight="1">
      <c r="A16" s="11" t="s">
        <v>10</v>
      </c>
      <c r="B16" s="13">
        <v>91.190809391835657</v>
      </c>
      <c r="C16" s="13">
        <v>129.25384919068298</v>
      </c>
      <c r="D16" s="13">
        <v>90.060022131065082</v>
      </c>
      <c r="E16" s="13">
        <v>91.459403312366561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36</v>
      </c>
      <c r="B23" s="12">
        <v>30220</v>
      </c>
      <c r="C23" s="12">
        <v>511437</v>
      </c>
      <c r="D23" s="12">
        <v>14124</v>
      </c>
      <c r="E23" s="12">
        <v>12646</v>
      </c>
    </row>
    <row r="24" spans="1:12" ht="15.75" customHeight="1">
      <c r="A24" s="11" t="s">
        <v>10</v>
      </c>
      <c r="B24" s="13">
        <v>117.04105344694035</v>
      </c>
      <c r="C24" s="13">
        <v>95.863222038323769</v>
      </c>
      <c r="D24" s="13">
        <v>101.53116238947595</v>
      </c>
      <c r="E24" s="13">
        <v>96.652399877713236</v>
      </c>
    </row>
    <row r="32" spans="1:12">
      <c r="A32" s="16" t="s">
        <v>37</v>
      </c>
      <c r="B32" s="16"/>
      <c r="C32" s="16"/>
      <c r="D32" s="16"/>
      <c r="E32" s="16" t="s">
        <v>38</v>
      </c>
      <c r="F32" s="16"/>
      <c r="G32" s="16"/>
      <c r="H32" s="16"/>
      <c r="I32" s="16" t="s">
        <v>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106.73177747548604</v>
      </c>
      <c r="B34" s="18">
        <v>123.88780787357301</v>
      </c>
      <c r="C34" s="18">
        <v>91.438672612590892</v>
      </c>
      <c r="D34" s="18">
        <v>88.400299916199884</v>
      </c>
      <c r="E34" s="18">
        <v>91.190809391835657</v>
      </c>
      <c r="F34" s="18">
        <v>129.25384919068298</v>
      </c>
      <c r="G34" s="18">
        <v>90.060022131065082</v>
      </c>
      <c r="H34" s="18">
        <v>91.459403312366561</v>
      </c>
      <c r="I34" s="18">
        <v>117.04105344694035</v>
      </c>
      <c r="J34" s="18">
        <v>95.863222038323769</v>
      </c>
      <c r="K34" s="18">
        <v>101.53116238947595</v>
      </c>
      <c r="L34" s="18">
        <v>96.652399877713236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41</v>
      </c>
      <c r="B7" s="12">
        <v>287787</v>
      </c>
      <c r="C7" s="12">
        <v>138167</v>
      </c>
      <c r="D7" s="12">
        <v>127188</v>
      </c>
      <c r="E7" s="12">
        <v>22433</v>
      </c>
    </row>
    <row r="8" spans="1:13" ht="15.75" customHeight="1">
      <c r="A8" s="11" t="s">
        <v>10</v>
      </c>
      <c r="B8" s="13">
        <v>101.94801054242475</v>
      </c>
      <c r="C8" s="13">
        <v>102.22401432365844</v>
      </c>
      <c r="D8" s="13">
        <v>102.19597444859588</v>
      </c>
      <c r="E8" s="13">
        <v>98.941472235698853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41</v>
      </c>
      <c r="B15" s="13">
        <v>1170.02</v>
      </c>
      <c r="C15" s="13">
        <v>26.53</v>
      </c>
      <c r="D15" s="13">
        <v>963.16</v>
      </c>
      <c r="E15" s="13">
        <v>180.32</v>
      </c>
    </row>
    <row r="16" spans="1:13" ht="15.75" customHeight="1">
      <c r="A16" s="11" t="s">
        <v>10</v>
      </c>
      <c r="B16" s="13">
        <v>107.01826596785848</v>
      </c>
      <c r="C16" s="13">
        <v>104.73746545598107</v>
      </c>
      <c r="D16" s="13">
        <v>107.6553366045581</v>
      </c>
      <c r="E16" s="13">
        <v>104.0567834266259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41</v>
      </c>
      <c r="B23" s="12">
        <v>24597</v>
      </c>
      <c r="C23" s="12">
        <v>520714</v>
      </c>
      <c r="D23" s="12">
        <v>13205</v>
      </c>
      <c r="E23" s="12">
        <v>12441</v>
      </c>
    </row>
    <row r="24" spans="1:12" ht="15.75" customHeight="1">
      <c r="A24" s="11" t="s">
        <v>10</v>
      </c>
      <c r="B24" s="13">
        <v>95.263361735089077</v>
      </c>
      <c r="C24" s="13">
        <v>97.602093318363202</v>
      </c>
      <c r="D24" s="13">
        <v>94.924879591690029</v>
      </c>
      <c r="E24" s="13">
        <v>95.085600733720582</v>
      </c>
    </row>
    <row r="32" spans="1:12">
      <c r="A32" s="16" t="s">
        <v>42</v>
      </c>
      <c r="B32" s="16"/>
      <c r="C32" s="16"/>
      <c r="D32" s="16"/>
      <c r="E32" s="16" t="s">
        <v>43</v>
      </c>
      <c r="F32" s="16"/>
      <c r="G32" s="16"/>
      <c r="H32" s="16"/>
      <c r="I32" s="16" t="s">
        <v>44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101.94801054242475</v>
      </c>
      <c r="B34" s="18">
        <v>102.22401432365844</v>
      </c>
      <c r="C34" s="18">
        <v>102.19597444859588</v>
      </c>
      <c r="D34" s="18">
        <v>98.941472235698853</v>
      </c>
      <c r="E34" s="18">
        <v>107.01826596785848</v>
      </c>
      <c r="F34" s="18">
        <v>104.73746545598107</v>
      </c>
      <c r="G34" s="18">
        <v>107.6553366045581</v>
      </c>
      <c r="H34" s="18">
        <v>104.0567834266259</v>
      </c>
      <c r="I34" s="18">
        <v>95.263361735089077</v>
      </c>
      <c r="J34" s="18">
        <v>97.602093318363202</v>
      </c>
      <c r="K34" s="18">
        <v>94.924879591690029</v>
      </c>
      <c r="L34" s="18">
        <v>95.085600733720582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>
      <selection activeCell="A7" sqref="A7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282288</v>
      </c>
      <c r="C5" s="12">
        <v>135161</v>
      </c>
      <c r="D5" s="12">
        <v>124455</v>
      </c>
      <c r="E5" s="12">
        <v>22673</v>
      </c>
    </row>
    <row r="6" spans="1:13" ht="15.75" customHeight="1">
      <c r="A6" s="11" t="s">
        <v>8</v>
      </c>
      <c r="B6" s="12">
        <v>277499</v>
      </c>
      <c r="C6" s="12">
        <v>133329</v>
      </c>
      <c r="D6" s="12">
        <v>121762</v>
      </c>
      <c r="E6" s="12">
        <v>22409</v>
      </c>
    </row>
    <row r="7" spans="1:13" ht="15.75" customHeight="1">
      <c r="A7" s="11" t="s">
        <v>46</v>
      </c>
      <c r="B7" s="12">
        <v>272912</v>
      </c>
      <c r="C7" s="12">
        <v>129598</v>
      </c>
      <c r="D7" s="12">
        <v>116773</v>
      </c>
      <c r="E7" s="12">
        <v>26542</v>
      </c>
    </row>
    <row r="8" spans="1:13" ht="15.75" customHeight="1">
      <c r="A8" s="11" t="s">
        <v>10</v>
      </c>
      <c r="B8" s="13">
        <v>96.678569404296326</v>
      </c>
      <c r="C8" s="13">
        <v>95.884167770288769</v>
      </c>
      <c r="D8" s="13">
        <v>93.827487847012975</v>
      </c>
      <c r="E8" s="13">
        <v>117.06434966700481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1093.29</v>
      </c>
      <c r="C13" s="13">
        <v>25.33</v>
      </c>
      <c r="D13" s="13">
        <v>894.67</v>
      </c>
      <c r="E13" s="13">
        <v>173.29</v>
      </c>
    </row>
    <row r="14" spans="1:13" ht="15.75" customHeight="1">
      <c r="A14" s="11" t="s">
        <v>8</v>
      </c>
      <c r="B14" s="13">
        <v>1094.58</v>
      </c>
      <c r="C14" s="13">
        <v>24.95</v>
      </c>
      <c r="D14" s="13">
        <v>895.35</v>
      </c>
      <c r="E14" s="13">
        <v>174.27</v>
      </c>
    </row>
    <row r="15" spans="1:13" ht="15.75" customHeight="1">
      <c r="A15" s="11" t="s">
        <v>46</v>
      </c>
      <c r="B15" s="13">
        <v>1179.01</v>
      </c>
      <c r="C15" s="13">
        <v>27.79</v>
      </c>
      <c r="D15" s="13">
        <v>959.89</v>
      </c>
      <c r="E15" s="13">
        <v>191.33</v>
      </c>
    </row>
    <row r="16" spans="1:13" ht="15.75" customHeight="1">
      <c r="A16" s="11" t="s">
        <v>10</v>
      </c>
      <c r="B16" s="13">
        <v>107.84055465612967</v>
      </c>
      <c r="C16" s="13">
        <v>109.71180418476116</v>
      </c>
      <c r="D16" s="13">
        <v>107.28983871148021</v>
      </c>
      <c r="E16" s="13">
        <v>110.41029488141267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25820</v>
      </c>
      <c r="C21" s="12">
        <v>533507</v>
      </c>
      <c r="D21" s="12">
        <v>13911</v>
      </c>
      <c r="E21" s="12">
        <v>13084</v>
      </c>
    </row>
    <row r="22" spans="1:12" ht="15.75" customHeight="1">
      <c r="A22" s="11" t="s">
        <v>8</v>
      </c>
      <c r="B22" s="12">
        <v>25352</v>
      </c>
      <c r="C22" s="12">
        <v>534288</v>
      </c>
      <c r="D22" s="12">
        <v>13599</v>
      </c>
      <c r="E22" s="12">
        <v>12859</v>
      </c>
    </row>
    <row r="23" spans="1:12" ht="15.75" customHeight="1">
      <c r="A23" s="11" t="s">
        <v>46</v>
      </c>
      <c r="B23" s="12">
        <v>23148</v>
      </c>
      <c r="C23" s="12">
        <v>466267</v>
      </c>
      <c r="D23" s="12">
        <v>12165</v>
      </c>
      <c r="E23" s="12">
        <v>13872</v>
      </c>
    </row>
    <row r="24" spans="1:12" ht="15.75" customHeight="1">
      <c r="A24" s="11" t="s">
        <v>10</v>
      </c>
      <c r="B24" s="13">
        <v>89.65143299767621</v>
      </c>
      <c r="C24" s="13">
        <v>87.396603980828743</v>
      </c>
      <c r="D24" s="13">
        <v>87.448781539788655</v>
      </c>
      <c r="E24" s="13">
        <v>106.02262305105472</v>
      </c>
    </row>
    <row r="32" spans="1:12">
      <c r="A32" s="16" t="s">
        <v>47</v>
      </c>
      <c r="B32" s="16"/>
      <c r="C32" s="16"/>
      <c r="D32" s="16"/>
      <c r="E32" s="16" t="s">
        <v>48</v>
      </c>
      <c r="F32" s="16"/>
      <c r="G32" s="16"/>
      <c r="H32" s="16"/>
      <c r="I32" s="16" t="s">
        <v>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96.678569404296326</v>
      </c>
      <c r="B34" s="18">
        <v>95.884167770288769</v>
      </c>
      <c r="C34" s="18">
        <v>93.827487847012975</v>
      </c>
      <c r="D34" s="18">
        <v>117.06434966700481</v>
      </c>
      <c r="E34" s="18">
        <v>107.84055465612967</v>
      </c>
      <c r="F34" s="18">
        <v>109.71180418476116</v>
      </c>
      <c r="G34" s="18">
        <v>107.28983871148021</v>
      </c>
      <c r="H34" s="18">
        <v>110.41029488141267</v>
      </c>
      <c r="I34" s="18">
        <v>89.65143299767621</v>
      </c>
      <c r="J34" s="18">
        <v>87.396603980828743</v>
      </c>
      <c r="K34" s="18">
        <v>87.448781539788655</v>
      </c>
      <c r="L34" s="18">
        <v>106.02262305105472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2019-06-11T01:34:48Z</dcterms:created>
  <dcterms:modified xsi:type="dcterms:W3CDTF">2019-06-11T01:35:32Z</dcterms:modified>
</cp:coreProperties>
</file>